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งบ 68\ITA\"/>
    </mc:Choice>
  </mc:AlternateContent>
  <xr:revisionPtr revIDLastSave="0" documentId="13_ncr:1_{D8D909B5-EF45-463B-AC0F-F54C46746398}" xr6:coauthVersionLast="47" xr6:coauthVersionMax="47" xr10:uidLastSave="{00000000-0000-0000-0000-000000000000}"/>
  <bookViews>
    <workbookView xWindow="-120" yWindow="-120" windowWidth="29040" windowHeight="15990" activeTab="2" xr2:uid="{EEF194F1-E607-48F9-8A3C-6A5FC0A1FABF}"/>
  </bookViews>
  <sheets>
    <sheet name="คำอธิบาย" sheetId="4" r:id="rId1"/>
    <sheet name="ITA-o13" sheetId="1" r:id="rId2"/>
    <sheet name="ITA-o13 (2)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<sst xmlns="http://schemas.openxmlformats.org/spreadsheetml/2006/main" count="2339" uniqueCount="328">
  <si>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</si>
  <si>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</si>
  <si>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</si>
  <si>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</si>
  <si>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</si>
  <si>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</si>
  <si>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</si>
  <si>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</si>
  <si>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</si>
  <si>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</si>
  <si>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</si>
  <si>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</si>
  <si>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</si>
  <si>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</si>
  <si>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</si>
  <si>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</si>
  <si>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</si>
  <si>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</si>
  <si>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</si>
  <si>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</si>
  <si>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</si>
  <si>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</si>
  <si>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</si>
  <si>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</si>
  <si>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</si>
  <si>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</si>
  <si>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</si>
  <si>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</si>
  <si>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</si>
  <si>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</si>
  <si>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</si>
  <si>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</si>
  <si>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</si>
  <si>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</si>
  <si>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</si>
  <si>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</si>
  <si>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</si>
  <si>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</si>
  <si>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</si>
  <si>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</si>
  <si>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</si>
  <si>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</si>
  <si>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</si>
  <si>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</si>
  <si>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</si>
  <si>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</si>
  <si>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</si>
  <si>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</si>
  <si>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</si>
  <si>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</si>
  <si>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</si>
  <si>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</si>
  <si>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</si>
  <si>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</si>
  <si>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</si>
  <si>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องค์การบริหารส่วนตำบลหนองป่าก่อ</t>
  </si>
  <si>
    <t>ดอยหลวง</t>
  </si>
  <si>
    <t>เชียงราย</t>
  </si>
  <si>
    <t>องค์การบริหารส่วนตำบล</t>
  </si>
  <si>
    <t>ค่าจัดซื้ออาหารเสริมนม สำหรับเด็กนักเรียนระดับก่อนประถมศึกษาและประถมศึกษาปีที่ 1 - 6 ประจำเดือนตุลาคม 2566</t>
  </si>
  <si>
    <t>เงินงบประมาณ</t>
  </si>
  <si>
    <t>สิ้นสุดระยะสัญญา</t>
  </si>
  <si>
    <t>วิธีเฉพาะเจาะจง</t>
  </si>
  <si>
    <t>บริษัทเชียงใหม่เฟรชมิลค์ จำกัด</t>
  </si>
  <si>
    <t>66109058958</t>
  </si>
  <si>
    <t>ค่าจัดซื้ออาหารเสริมนม ศพด. ประจำเดือนตุลาคม 2566</t>
  </si>
  <si>
    <t>66109052056</t>
  </si>
  <si>
    <t>นางสาวยุรีลักษณ์ บุญสิมมา</t>
  </si>
  <si>
    <t>ยกเว้นไม่ลงระบบตาม ว 322</t>
  </si>
  <si>
    <t>จ้างเหมาบริการายเดือน เพื่อปฏิบัติงานวิเคราะห์นโยบายและแผน ประจำเดือนตุลาคม 2566</t>
  </si>
  <si>
    <t>นายปฐมพงศ์ ฤกษ์ดี</t>
  </si>
  <si>
    <t>นางสาวพรรณิภา เมฆวิไล</t>
  </si>
  <si>
    <t>นายอัมฤทธิ์ ปันแก้ว</t>
  </si>
  <si>
    <t>จ้างเหมาบริการรายเดือนด้านการงาน ของกองคลัง ประจำเดือนตุลาคม 2566 - มีนาคม 2568</t>
  </si>
  <si>
    <t>นายวุฒิไกร พิวะศักดิ์</t>
  </si>
  <si>
    <t>จ้างเหมาบริการรายเดือน เพื่อปฏิบัติงานบันทึกข้อมูล สถิติ สำรวจ ประจำเดือนตุลาคม 2566 - มีนาคม 2567</t>
  </si>
  <si>
    <t>จ้างเหมาบริการรายเดือนปฏิบัติงานป้องกันและประจำรถน้ำเอนกประสงค์ ประจำเดือนตุลาคม 2566 - มีนาคม 2567</t>
  </si>
  <si>
    <t>จ้างเหมาบริการรายเดือน ดูแลความสะอาดรอบนอกอาคารสำนักงาน ของอบต.หนองป่าก่อ ประจำเดือนตุลาค 66- มี.ค67</t>
  </si>
  <si>
    <t>จ้างเหมาบริการรายเดือน งานประชาสัมพันธ์ ให้บริการข้อมูลข่าวสาร ประจำเดือนตุลาคม 2566 - มีนาคม 2567</t>
  </si>
  <si>
    <t>นายชาญชัย นามแก้ว</t>
  </si>
  <si>
    <t>จ้างเหมาบริการรายเดือน เพื่อทำความสะอาดภายในสำนักงานอบต.หนองป่าก่อ ประจำเดือนตุลาคม 2566 - มีนาคม 2567</t>
  </si>
  <si>
    <t>นางสาวอำพร ลาครึ</t>
  </si>
  <si>
    <t>จ้างเหมาบริการรายเดือน เพื่อปฏิบัติงานป้องกันและประจำรถน้ำเอนกประสงค์ ประจำเดือนตุลาคม 2566-มีนาคม 2567</t>
  </si>
  <si>
    <t>นายจันทร์แก้ว ก้างยาง</t>
  </si>
  <si>
    <t>เช่าเครื่องถ่ายเอกสาร ประจำปีงบประมาณ 2568</t>
  </si>
  <si>
    <t>หจก.ที.ค.ซัพพลาย เชียงราย</t>
  </si>
  <si>
    <t>66109042914</t>
  </si>
  <si>
    <t>จ้างทำป้ายเพื่อใช้ในการเลือกตั้ง ส.อบต.หนองป่าก่อ</t>
  </si>
  <si>
    <t>ร้านพีเอ็นคัลเลอร์ฟูล</t>
  </si>
  <si>
    <t>จัดซื้อวัสดุอุปกรณ์เพื่อใช้ในการเลือกตั้ง ส.อบต.หนองป่าก่อ</t>
  </si>
  <si>
    <t>ร้านปิยะพันธ์</t>
  </si>
  <si>
    <t>จ้างเหมาบริการรายเดือน เพื่อปฏิบัติงานสาธารณูปโภค ของกองช่าง ประจำเดือนตุลาคม 2566 - มีนาคม 2567</t>
  </si>
  <si>
    <t>นายธนัญชัย ปงทอง</t>
  </si>
  <si>
    <t>จัดซื้อวัสดุก่อสร้าง ของกองช่าง จำนวน 32 รายการ</t>
  </si>
  <si>
    <t>ร้านดอยหลวงเคหะภัณฑ์</t>
  </si>
  <si>
    <t>66119131159</t>
  </si>
  <si>
    <t>จัดซื้อน้ำมันเชื้อเพลิง ประจำเดือนตุลาคม 2566</t>
  </si>
  <si>
    <t>หจก.เจริญทองปิโตรเลียม</t>
  </si>
  <si>
    <t>จัดซื้อวัสดุสำนักงาน ของสำนักปลัด ของจำนวน 2 รายการ</t>
  </si>
  <si>
    <t>ค่าจัดซื้ออาหารเสริมนม ศพด. ประจำเดือนพฤศจิกายน 2566</t>
  </si>
  <si>
    <t>66119017531</t>
  </si>
  <si>
    <t>ค่าจัดซื้ออาหารเสริมนม สำหรับเด็กนักเรียนระดับก่อนประถมศึกษาและประถมศึกษาปีที่ 1 - 6 ประจำเดือนพฤศจิกายน 2566</t>
  </si>
  <si>
    <t>66119111009</t>
  </si>
  <si>
    <t>ค่าจ้างเหมาซ่อมแซมและบำรุงรักษารถจักรยานยนต์ จำนวน 2 คัน</t>
  </si>
  <si>
    <t>นายอธิปพงศ์  เทพสมบัติ</t>
  </si>
  <si>
    <t>จัดซื้อวัสดุก่อสร้างเพื่อใช้ในการซ่อมแซมท่อระบายน้ำที่ชำรุดเสียหาย ทางเข้าที่การเกษตร บ้านหนองป่าก่อ</t>
  </si>
  <si>
    <t>จัดซื้อน้ำมันเชื้อเพลิง ประจำเดือนพฤศจิกายน 2566</t>
  </si>
  <si>
    <t xml:space="preserve"> จัดซื้อวัสดุงานบ้านงานครัว ของ ศพด.หนองป่าก่อ จำนวน 23 รายการ</t>
  </si>
  <si>
    <t>66129403475</t>
  </si>
  <si>
    <t>จ้างเหมาพิธีเปิด-ปิดงานกีฬา ศพด.หนองป่าก่อ</t>
  </si>
  <si>
    <t>นางบุษรารัตน์ คีรีแก้ว</t>
  </si>
  <si>
    <t>จ้างเหมาตกแต่งสถานที่งานกีฬา ศพด.หนองป่าก่อ</t>
  </si>
  <si>
    <t>จ้างเหมาทำป้ายตามโครงการสนับสนุนศูนย์ปฏิบัติการความปลอดภัยทางถนนขององค์การบริหารส่วนตำบลหนองป่าก่อ</t>
  </si>
  <si>
    <t>66129324321</t>
  </si>
  <si>
    <t>ค่าจัดซื้ออาหารเสริมนม สำหรับเด็กนักเรียนระดับก่อนประถมศึกษาและประถมศึกษาปีที่ 1 - 6 ประจำเดือนธันวาคม 2566</t>
  </si>
  <si>
    <t>66129304276</t>
  </si>
  <si>
    <t>ค่าจัดซื้ออาหารเสริมนม ศพด. ประจำเดือนธันวาคม 2566</t>
  </si>
  <si>
    <t>66129227317</t>
  </si>
  <si>
    <t>ค่าจัดซื้อวัสดุกีฬา ประจำปีงบประมาณ 2567</t>
  </si>
  <si>
    <t>ร้านเอสวาย.อีดียู.เซอร์วิส</t>
  </si>
  <si>
    <t>66129456281</t>
  </si>
  <si>
    <t>ค่าจ้างเหมาซ่อมแซมและบำรุงรักษารถยนต์ส่วนกลาง กย162เชียงราย</t>
  </si>
  <si>
    <t>บริษัทโตโยต้าเชียงรายจำกัด</t>
  </si>
  <si>
    <t>67019311247</t>
  </si>
  <si>
    <t>ค่าจ้างเหมาซ่อมแซมครุภัณฑ์คอมพิวเตอร์ของกองคลัง</t>
  </si>
  <si>
    <t>ร้านขวัญชัยคอมพิวเตอร์แอนด์เน็ตเวิร์ค</t>
  </si>
  <si>
    <t>จัดซื้อน้ำมันเชื้อเพลิง ประจำเดือนธันวาคม 2566</t>
  </si>
  <si>
    <t>จัดซื้อวัสดุก่อสร้าง เพื่อใช้ในการซ่อมแซมประปาในสำนักงาน อบต.หนองป่าก่อ</t>
  </si>
  <si>
    <t>จ้างเหมาจัดทำสถานที่และสนามแข่งขันกีฬาและจัดเตรียมพิธีเปิด-ปิด งานแข่งขันกีฬาเยาวชนและประชาชน ต.หนองป่าก่อ</t>
  </si>
  <si>
    <t>นายสรยุทธ  ฤกษ์ดี</t>
  </si>
  <si>
    <t>67019264622</t>
  </si>
  <si>
    <t>จัดซื้อวัสดุงานบ้านงานครัว ของสำนักปลัด จำนวน 13 รายการ</t>
  </si>
  <si>
    <t>67019320793</t>
  </si>
  <si>
    <t>จัดซื้ออุปกรณ์ในการแข่งขันกีฬาและถ้วยรางวัลตามโครงการแข่งขันกีฬาเยาวชนและประชาชนตำบลหนองป่าก่อ</t>
  </si>
  <si>
    <t>67019279659</t>
  </si>
  <si>
    <t>67019066062</t>
  </si>
  <si>
    <t>67019061662</t>
  </si>
  <si>
    <t>จ้างซ่อมแซมครุภัณฑ์คอมพิวเตอร์ 416610007</t>
  </si>
  <si>
    <t>จ้างเหมาซ่อมแซมและบำรุงรถยนต์ส่วนกลาง</t>
  </si>
  <si>
    <t>67029511927</t>
  </si>
  <si>
    <t>จ้างเหมาติดตั้งพัดลมเพดานในอาคารโรงเรียนผู้สูงอายุ</t>
  </si>
  <si>
    <t>นายเอกมล อินตุ้ย</t>
  </si>
  <si>
    <t>67029424252</t>
  </si>
  <si>
    <t>จ้างซ่อมแซมเครื่องถ่ายเอกสารระบบดิจิตอล ยี่ห้อโตชิบา</t>
  </si>
  <si>
    <t>67029200504</t>
  </si>
  <si>
    <t>จัดซื้อวัสดุสำนักงาน ของสำนักปลัด ของจำนวน 14 รายการ</t>
  </si>
  <si>
    <t>67029421244</t>
  </si>
  <si>
    <t>จัดซ้ำวัสดุก่อสร้าง เพื่อทำฝายน้ำล้น ม.7</t>
  </si>
  <si>
    <t>67029524932</t>
  </si>
  <si>
    <t>67029213295</t>
  </si>
  <si>
    <t>67029228578</t>
  </si>
  <si>
    <t>จัดซื้อวัสดุไฟฟ้า เพื่อใช้ดำเนินการซ่อมแซมไฟฟ้าสาธารณะภายในตำบลหนองป่าก่อ</t>
  </si>
  <si>
    <t>ร้านเชียงแสนเซอร์วิสการไฟฟ้า</t>
  </si>
  <si>
    <t>67039013580</t>
  </si>
  <si>
    <t>จ้างเหมาจัดทำป้ายตามโครงการเตรียมความพร้อมควบคุมไฟป่าเพื่อจัดการปัญหาไฟป่าและหมอกควันปี 2567 จำนวน 16 ป้าย</t>
  </si>
  <si>
    <t>67029542964</t>
  </si>
  <si>
    <t>67039078593</t>
  </si>
  <si>
    <t>67039054985</t>
  </si>
  <si>
    <t>จ้างเหมาซ่อมแซมครุภัณฑ์คอมพิวเตอร์</t>
  </si>
  <si>
    <t>จ้างเหมาบริการตรวจเช็คและย้ายอุปกรณ์สถานีสูบน้ำ ม.8</t>
  </si>
  <si>
    <t>นางนุชนาถ รวมสุข</t>
  </si>
  <si>
    <t>67039145799</t>
  </si>
  <si>
    <t>จัดซื้อวัสดุคอมพิวเตอร์ ของสำนักปลัด จำนวน 11 รายการ</t>
  </si>
  <si>
    <t>67039221709</t>
  </si>
  <si>
    <t>จัดซื้อวัสดุก่อสร้าง เพื่อใช้ซ่อมแซมสะพานเหล็ก ม.6</t>
  </si>
  <si>
    <t>67039279078</t>
  </si>
  <si>
    <t>จ้างเหมาบริการซ่อมแซมโต๊ะรับประทานอาหารของ ศพด.</t>
  </si>
  <si>
    <t>นายชำนาญ อูปป้อ</t>
  </si>
  <si>
    <t>67039267252</t>
  </si>
  <si>
    <t>จัดซื้อวัสดุคอมพิวเตอร์ ของกองคลัง จำนวน 5 รายการ</t>
  </si>
  <si>
    <t>จัดซื้อวัสดุสำนักงาน หมึกเครื่องถ่ายเอกสาร 1 กล่อง</t>
  </si>
  <si>
    <t>จ้างเหมาสำรวจและขึ้นทะเบียนสุนัขและแมวในพท.ตำบลหนองป่าก่อ</t>
  </si>
  <si>
    <t>นางสาวแสงเมือง แก้วคำ</t>
  </si>
  <si>
    <t>จ้างเหมาซ่อมแซมไฟฟ้าสาธารณะภายใน พท.ตำบลหนองป่าก่อ</t>
  </si>
  <si>
    <t>นายเศรษฐณุกูล สถานเดิม</t>
  </si>
  <si>
    <t>67039220208</t>
  </si>
  <si>
    <t>จัดซื้อของใช้โครงการสืบสานประเพณีปีใหม่เมืองและรดน้ำดำหัวผู้สูงอายุตำบลหนองป่าก่อ ปี2567</t>
  </si>
  <si>
    <t>67049093257</t>
  </si>
  <si>
    <t>จ้างเหมาทำ้ป้ายเตือน ป้ายรณรงค์ประชาสัมพันธ์การป้องกันและลดอุบัติเหตุทางถนนช่วงเทศกาลสงกรานต์ ปี 2567</t>
  </si>
  <si>
    <t>จัดซื้อวัสดุก่อสร้าง จำนวน 10 รายการ</t>
  </si>
  <si>
    <t>67049156552</t>
  </si>
  <si>
    <t>จัดซื้อข้าวกล่องมื้อกลางวัน เพื่อสนับสนุนแก่บุคลากรปฏิบัติหน้าที่ประจำจุดเส้นทางเสด็จพระบาทสมเด็จพระเจ้าอยู่หัวฯ</t>
  </si>
  <si>
    <t>นายอวยพร ทาทิพย์</t>
  </si>
  <si>
    <t>ดำเนินการตาม ว119</t>
  </si>
  <si>
    <t>จัดซื้อวัสดุก่อสร้าง เพื่อใช้ปรับสภาพแวดล้อมที่อยู่อาศัยสำหรับคนพิการ</t>
  </si>
  <si>
    <t>เงินอุดหนุน</t>
  </si>
  <si>
    <t>67039549882</t>
  </si>
  <si>
    <t>จัดซื้อวัสดุงานบ้านงานครัว ของสำนักปลัด จำนวน 18 รายการ</t>
  </si>
  <si>
    <t>67059132314</t>
  </si>
  <si>
    <t>จัดซื้อวัสดุสำนักงาน ของสำนักปลัด จำนวน 4 รายการ</t>
  </si>
  <si>
    <t>67059127459</t>
  </si>
  <si>
    <t>จ้างเหมาซ่อมแซมและบำรุงรถยนต์ส่วนกลาง กง 9537 เชียงราย</t>
  </si>
  <si>
    <t>บริษัทนกเงือกบริการ จำกัด</t>
  </si>
  <si>
    <t>67059105258</t>
  </si>
  <si>
    <t>จ้างเหมาซ่อมแซมและบำรุงรักษารถยนต์ส่วนกลาง กย 162 ชร</t>
  </si>
  <si>
    <t>67059122072</t>
  </si>
  <si>
    <t xml:space="preserve">จัดซื้อวัสดุสำนักงาน </t>
  </si>
  <si>
    <t>บริษัทวิทวัสการค้าจำกัด</t>
  </si>
  <si>
    <t>67059313715</t>
  </si>
  <si>
    <t>จ้างเหมาซ่อมแซมและบำรุงรักษารถยนต์ส่วนกลาง ขข 658 ชร</t>
  </si>
  <si>
    <t>67059353068</t>
  </si>
  <si>
    <t>จ้างทำป้ายโครงการประชาสัมพันธ์การชำระภาษีตามกำหนดเวลาองค์การบริหารส่วนตำบลหนองป่าก่อ</t>
  </si>
  <si>
    <t>67059273181</t>
  </si>
  <si>
    <t>จัดซื้อเครื่องสักการะการจัดพิธีการรับพระราชทานพระบรมฉายาลักษณ์พระบาทสมเด็จพระเจ้าอยู่หัว</t>
  </si>
  <si>
    <t>จัดซื้อวัสดุสำนักงาน ของกองคลัง</t>
  </si>
  <si>
    <t>67059348587</t>
  </si>
  <si>
    <t>จัดซื้อวัสดุสำนักงาน ของสำนักปลัด จำนวน 18 รายการ</t>
  </si>
  <si>
    <t>ค่าซ่อมแซมและบำรุงรักษารถยนต์ส่วนกลาง ทะเบียน กง 9537 ชร.</t>
  </si>
  <si>
    <t>บริษัท นกเงือกบริการ จำกัด</t>
  </si>
  <si>
    <t>ค่าซ่อมแซมและบำรุงรักษารถยนต์ส่วนกลาง ทะเบียน กย 162ชร.</t>
  </si>
  <si>
    <t>บริษัท โตโยต้าเชียงราย จำกัด</t>
  </si>
  <si>
    <t>ค่าจัดซื้อวัสดุสำนักงาน จำนวน 1 รายการ</t>
  </si>
  <si>
    <t>บริษัท วิทวัสการค้า จำกัด</t>
  </si>
  <si>
    <t>ค่าจ้างเหมาซ่อมแซมรถยนต์ส่วนกลาง ทะเบียน ขข 658 ชร.</t>
  </si>
  <si>
    <t>ค่าจ้างป้ายโครงการประชาสัมพันธ์การชำระภาษีตามกำหนด</t>
  </si>
  <si>
    <t>ค่าจัดซื้อวัสดุสำนักงาน จำนวน 21 รายการ</t>
  </si>
  <si>
    <t>67069127865</t>
  </si>
  <si>
    <t>ค่าจัดซื้อวัคซีนป้องกันโรคพิษสุนัขบ้า ชนิดให้ภูมิคุ้มกันพร้อมอุปกรณ์ ตามโครงการสัตว์ปลอดโรค คนปลอดภัย จากพิษสุนัขบ้า</t>
  </si>
  <si>
    <t>ร้านรัชนาวินเซอร์วิสแอนด์ซัพพลาย</t>
  </si>
  <si>
    <t>67059617452</t>
  </si>
  <si>
    <t>จ้างเหมาซ่อมแซมครุภัณฑ์เครื่องปรับอากาศ ของ ศพด.</t>
  </si>
  <si>
    <t>นายวันดี ศรีสุข</t>
  </si>
  <si>
    <t>67069115646</t>
  </si>
  <si>
    <t>จ้างซ่อมแซมเครื่องปรับอากาศ สำนักงาน จำนวน 5 เครื่อง</t>
  </si>
  <si>
    <t>67069032023</t>
  </si>
  <si>
    <t>จัดซื้อวัสดุสำนักงาน ของกองคลัง จำนวน 12 รายการ</t>
  </si>
  <si>
    <t>67069168934</t>
  </si>
  <si>
    <t>จ้างเหมาจัดทำป้ายตามโครงการสัตว์ปลอดโรค คนปลอดภัย จากพิษสุนัขบ้า จำนวน 2 รายการ</t>
  </si>
  <si>
    <t>67059620524</t>
  </si>
  <si>
    <t>ค่าจัดซื้อวัสดุงานบ้านงานครัว ของ ศพด.ตำบลหนองป่าก่อ จำนวน 17 รายการ</t>
  </si>
  <si>
    <t>67069245068</t>
  </si>
  <si>
    <t>จ้างเหมารถขุดตีนตะขาบในการขุดดินถมดิน ถนนบ้านหนองกล้วย ม.4</t>
  </si>
  <si>
    <t>นายธนาคาร ปงอ้อคำ</t>
  </si>
  <si>
    <t>67069418907</t>
  </si>
  <si>
    <t>67069217316</t>
  </si>
  <si>
    <t>ค่าจัดซื้ออาหารเสริมนม สำหรับเด็กนักเรียนระดับก่อนประถมศึกษาและประถมศึกษาปีที่ 1 - 6 ประจำเดือนมกราคม 2567</t>
  </si>
  <si>
    <t>ค่าจัดซื้ออาหารเสริมนม ศพด. ประจำเดือนมกราคม 2567</t>
  </si>
  <si>
    <t>ค่าจัดซื้ออาหารเสริมนม ศพด. ประจำเดือนกุมภาพันธ์ 2567</t>
  </si>
  <si>
    <t>ค่าจัดซื้ออาหารเสริมนม สำหรับเด็กนักเรียนระดับก่อนประถมศึกษาและประถมศึกษาปีที่ 1 - 6 ประจำเดือนกุมภาพันธ์ 2567</t>
  </si>
  <si>
    <t>ค่าจัดซื้ออาหารเสริมนม สำหรับเด็กนักเรียนระดับก่อนประถมศึกษาและประถมศึกษาปีที่ 1 - 6 ประจำเดือนมีนาคม - 15 พฤษภาคม 2567</t>
  </si>
  <si>
    <t>ค่าจัดซื้ออาหารเสริมนม ศพด. ประจำเดือนมีนาคม - 15 พฤษภาคม 2567</t>
  </si>
  <si>
    <t>ค่าจัดซื้ออาหารเสริมนม ศพด. ประจำเดือนมิถุนายน 2567</t>
  </si>
  <si>
    <t>ค่าจัดซื้ออาหารเสริมนม สำหรับเด็กนักเรียนระดับก่อนประถมศึกษาและประถมศึกษาปีที่ 1 - 6 ประจำเดือนมิถุนายน 2567</t>
  </si>
  <si>
    <t>67069223907</t>
  </si>
  <si>
    <t>ค่าจ้างซ่อมแซมเครื่องพ่นหมอกควัน ของสำนักปลัด จำนวน 2 เครื่อง</t>
  </si>
  <si>
    <t>ร้านธนสนซัพพลาย</t>
  </si>
  <si>
    <t>67079021985</t>
  </si>
  <si>
    <t>ค่าจัดซื้อน้ำยากำจัดยุงลายสารเดลต้าเมทรินและทรายกำจัดลูกน้ำยุงลาย</t>
  </si>
  <si>
    <t>ร้านฟาร์มา เคมีคอล</t>
  </si>
  <si>
    <t>67079094692</t>
  </si>
  <si>
    <t>ค่าจัดซิ้อวัสดุคอมพิวเตอร์ ของศพด. จำนวน 6 รายการ</t>
  </si>
  <si>
    <t>67079051038</t>
  </si>
  <si>
    <t>ค่าจัดซื้อยางมะตอยสำเร็จรูปและยางมะตอยน้ำ</t>
  </si>
  <si>
    <t>ห้างหุ้นส่วนจำกัดมิตรอารีย์2530</t>
  </si>
  <si>
    <t>67089357493</t>
  </si>
  <si>
    <t>ค่าจัดซื้อวัสดุงานบ้านงานครัว ของงานป้องกัน จำนวน 1 รายการ</t>
  </si>
  <si>
    <t>67099362587</t>
  </si>
  <si>
    <t>ค่าจ้างเหมาสำรวจความพึงพอใจของผู้รับบริการของ อปท.ตามมติที่ 2 ด้านคุณภาพการให้บริการ</t>
  </si>
  <si>
    <t>มหาลัยราชภัฎเชียงราย</t>
  </si>
  <si>
    <t>67049223300</t>
  </si>
  <si>
    <t>ค่าจัดซื้อวัสดุสำนักงาน ของกองคลัง จำนวน 6 รายการ</t>
  </si>
  <si>
    <t>67099099900</t>
  </si>
  <si>
    <t>ค่าจัดซิ้อวัสดุคอมพิวเตอร์ ของสำนักปลัด จำนวน 5 รายการ</t>
  </si>
  <si>
    <t>67099066438</t>
  </si>
  <si>
    <t>ค่าจัดซื้ออาหารเสริมนม ศพด. ประจำเดือนสิงหาคม 2567</t>
  </si>
  <si>
    <t>67089456212</t>
  </si>
  <si>
    <t>ค่าจัดซื้ออาหารเสริมนม สำหรับเด็กนักเรียนระดับก่อนประถมศึกษาและประถมศึกษาปีที่ 1 - 6 ประจำเดือนสิงหาคม 2567</t>
  </si>
  <si>
    <t>67089459375</t>
  </si>
  <si>
    <t>ค่าจัดซื้อวัสดุเครื่องแต่งกาย งานป้องกันและบรรเทาสาธารณภัย จำนวน 3 รายการ</t>
  </si>
  <si>
    <t>ร้านทริปเปิลเอไฟร์แอนด์เซฟตี้</t>
  </si>
  <si>
    <t>67099275451</t>
  </si>
  <si>
    <t xml:space="preserve">ค่าจัดซื้อวัสดุดับเพลิง งานป้องกัน </t>
  </si>
  <si>
    <t>67099291075</t>
  </si>
  <si>
    <t>โครงการก่อสร้างลานตากพืชผลทางการเกษตร ม.1</t>
  </si>
  <si>
    <t>ห้างหุ้นส่วนจำกัดสหมงคลทรัพย์เจริญ</t>
  </si>
  <si>
    <t>67029525696</t>
  </si>
  <si>
    <t>โครงการก่อสร้างถนน คสล.ซอย 3 ถึง ซอย 5 บ้านศรีบุญเรือง ม.5</t>
  </si>
  <si>
    <t>ห้างหุ้นส่วนจำกัดเอส.เอ็ม.เค.รุ่งเรือง คอนกรีต</t>
  </si>
  <si>
    <t>67039136635</t>
  </si>
  <si>
    <t>โครงการก่อสร้างถนน คสล.ซอยหน้าโรงเรียน สายบ้านนางรสรินทร์ ผาบจันทร์สิง ถึงบ้านนายถาวร มายา ม.3</t>
  </si>
  <si>
    <t>บริษัท งามการ คอนสตรัคชั่น จำกัด</t>
  </si>
  <si>
    <t>67019027791</t>
  </si>
  <si>
    <t>จัดซื้อถังบรรน้ำประปาหมู่บ้าน แบบสแตนเลส ขนาด 1,000 ลิตร จำนวน 36 ถัง</t>
  </si>
  <si>
    <t>เงินสะสม</t>
  </si>
  <si>
    <t>ห้างหุ้นส่วนจำกัด มิตรอารีย์2530</t>
  </si>
  <si>
    <t>67069343028</t>
  </si>
  <si>
    <t>โครงการขยายไหล่ทางถนน คสล.ภายในหมู่บ้าน (สายหลัก) บ้านวังเขียว ม.8</t>
  </si>
  <si>
    <t>ห้างหุ้นส่วนจำกัด สหมงคลทรัพย์เจริญ</t>
  </si>
  <si>
    <t>67049308796</t>
  </si>
  <si>
    <t xml:space="preserve">โครงการซ่อมแซมถนน คสล.ในหมู่บ้าน ม.10 </t>
  </si>
  <si>
    <t>บริษัท ภากรเจริญกิจ จำกัด</t>
  </si>
  <si>
    <t>67049472628</t>
  </si>
  <si>
    <t>โครงการก่อสร้างถนน คสล.เส้นทางบ้ารนหนองกล้วย ม.4 ไปบ้านหนองป่าก่อ ม.3</t>
  </si>
  <si>
    <t>67069360035</t>
  </si>
  <si>
    <t>โครงการปรับปรุงอาคารสำนักงาน อบต.หนองป่าก่อโดยเปลี่ยนฝ้าเพดาน ที่ชำรุดเสียหายพร้อมทาสี</t>
  </si>
  <si>
    <t>นายปาณชัย ไชยศรี</t>
  </si>
  <si>
    <t>67099321970</t>
  </si>
  <si>
    <t>โครงการก่อสร้างถนน คสล.ภายในหมู่บ้าน หมู่ที่ 6</t>
  </si>
  <si>
    <t>67019088536</t>
  </si>
  <si>
    <t>โครงการก่อสร้างถนน คสล.ซอย1 บ้านหนองกล้วย ม.4</t>
  </si>
  <si>
    <t>67029367982</t>
  </si>
  <si>
    <t>จัดซื้อครุภัณฑ์คอมพิวเตอร์ เครื่องสำรองไฟ ขนาด 800VA จำนวน 1 เครื่อง</t>
  </si>
  <si>
    <t>บริษัทยูนิตี้ไอทีซิสเต็มจำกัด</t>
  </si>
  <si>
    <t>67059150380</t>
  </si>
  <si>
    <t>67099459511</t>
  </si>
  <si>
    <t>67099359761</t>
  </si>
  <si>
    <t>จัดซื้อครุภัณฑ์คอมพิวเตอร์ ของกองการศึกษา  จำนวน 3 รายการ</t>
  </si>
  <si>
    <t>จัดซื้อครุภัณฑ์คอมพิวเตอร์ ของกองช่าง  จำนวน 2 รายการ</t>
  </si>
  <si>
    <t>67069180261</t>
  </si>
  <si>
    <t>จัดซื้อครุภัณฑ์สำนักงาน  3 รายการ ของงานตรวจสอบภายใน</t>
  </si>
  <si>
    <t>ร้านเชียงรายเฟอร์นิเจอร์</t>
  </si>
  <si>
    <t>67059581554</t>
  </si>
  <si>
    <t>จัดซื้อครุภัณฑ์สำนักงาน  1 รายการ ของกองคลัง</t>
  </si>
  <si>
    <t>67059570186</t>
  </si>
  <si>
    <t xml:space="preserve">จ้างเหมาโครงการขุดลอกหนองดงมะตื๋น ม.7 </t>
  </si>
  <si>
    <t>ห้างหุ้นส่วนจำกัดเอทีพีก่อสร้าง</t>
  </si>
  <si>
    <t>67069572748</t>
  </si>
  <si>
    <t>จ้างเหมาโครงการพัฒนาแหล่งน้ำห้วยโป่งไคร้ ม.2</t>
  </si>
  <si>
    <t>ห้างหุ้นส่วนจำกัดเอสพีสรรสร้างธุรกิจ</t>
  </si>
  <si>
    <t>67069515147</t>
  </si>
  <si>
    <t>จ้างเหมาโครงการขุดลอกหนองต้นม่วง ม.9</t>
  </si>
  <si>
    <t>67069247837</t>
  </si>
  <si>
    <t>จ้างเหมาโครงการขุดลอกหนองปาก๊วน ม.8</t>
  </si>
  <si>
    <t>ห้างหุ้นส่วนจำกัดโชคสุขเกษมคอนสตรัคชั่น</t>
  </si>
  <si>
    <t>67069596003</t>
  </si>
  <si>
    <t>จ้างเหมาโครงการขุดลอกหนองป่าก่อ ม.3</t>
  </si>
  <si>
    <t>ห้างหุ้นส่วนจำกัดทองคำกิจเจริญ</t>
  </si>
  <si>
    <t>67069086708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</si>
</sst>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4" totalsRowShown="0" headerRowDxfId="35" dataDxfId="34">
  <autoFilter ref="A1:P124" xr:uid="{4559009C-A31B-4452-B84A-9FED4D938B59}"/>
  <tableColumns count="16">
    <tableColumn id="15" xr3:uid="{8CDAF6CE-16A3-4D3D-BBAC-F36ABEF70839}" name="ที่" dataDxfId="33"/>
    <tableColumn id="1" xr3:uid="{CF8B43C1-A2C8-4BDA-AF43-8FDCA1DB6AB2}" name="ปีงบประมาณ" dataDxfId="32"/>
    <tableColumn id="2" xr3:uid="{41260E27-B01E-4E61-A5B5-803944D4B850}" name="ชื่อหน่วยงาน" dataDxfId="31"/>
    <tableColumn id="3" xr3:uid="{DFB39D79-B17A-498E-B363-4DD346680514}" name="อำเภอ " dataDxfId="30"/>
    <tableColumn id="4" xr3:uid="{54C92E2E-6541-4CFD-9903-92E9996C6674}" name="จังหวัด" dataDxfId="29"/>
    <tableColumn id="5" xr3:uid="{729515B5-C421-4143-BCE9-83CF8420413E}" name="กระทรวง" dataDxfId="28"/>
    <tableColumn id="6" xr3:uid="{F7A8CB68-B35E-477C-8C4E-C9F5D33397B5}" name="ประเภทหน่วยงาน" dataDxfId="27"/>
    <tableColumn id="7" xr3:uid="{B3EC90E2-DF1F-4C72-B0DF-9AAFDE97D040}" name="ชื่อรายการของงานที่ซื้อหรือจ้าง" dataDxfId="26"/>
    <tableColumn id="8" xr3:uid="{3F51C5F9-788D-4CB0-9A7A-ADBE5E2D6CAC}" name="วงเงินงบประมาณที่ได้รับจัดสรร (บาท)" dataDxfId="25"/>
    <tableColumn id="9" xr3:uid="{641CC473-9305-49E5-9ABA-3982CDA6E11F}" name="แหล่งที่มาของงบประมาณ " dataDxfId="24"/>
    <tableColumn id="10" xr3:uid="{31064FCC-377B-4C46-ACB0-FDDCD1FD63AC}" name="สถานะการจัดซื้อจัดจ้าง" dataDxfId="23"/>
    <tableColumn id="16" xr3:uid="{A07D7016-64C6-473B-A300-950EEBE37C25}" name="วิธีการจัดซื้อจัดจ้าง" dataDxfId="22"/>
    <tableColumn id="11" xr3:uid="{B6CDE8B5-5FCC-4485-BD20-786E53D617C4}" name="ราคากลาง (บาท)" dataDxfId="21"/>
    <tableColumn id="12" xr3:uid="{DC773248-5B36-4439-85FE-43BF2969E8AD}" name="ราคาที่ตกลงซื้อหรือจ้าง (บาท)" dataDxfId="20"/>
    <tableColumn id="13" xr3:uid="{2B44AEDE-B487-4F15-B7B1-EA54A5CD81DF}" name="รายชื่อผู้ประกอบการที่ได้รับการคัดเลือก" dataDxfId="19"/>
    <tableColumn id="14" xr3:uid="{15B3D72D-A306-4524-A765-FFECE69F081A}" name="เลขที่โครงการในระบบ e-GP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EE5C551-8C1E-42DE-990F-E3BA0D0C8735}" name="Table13" displayName="Table13" ref="A1:P103" totalsRowShown="0" headerRowDxfId="17" dataDxfId="16">
  <autoFilter ref="A1:P103" xr:uid="{4559009C-A31B-4452-B84A-9FED4D938B59}"/>
  <tableColumns count="16">
    <tableColumn id="15" xr3:uid="{68FF92B7-9410-473E-B029-0FC4BA057CD4}" name="ที่" dataDxfId="15"/>
    <tableColumn id="1" xr3:uid="{76EAA371-03AE-4720-AF0C-7B226E78EA68}" name="ปีงบประมาณ" dataDxfId="14"/>
    <tableColumn id="2" xr3:uid="{E277868A-1E4E-42F1-BD32-414E2A53F6D2}" name="ชื่อหน่วยงาน" dataDxfId="13"/>
    <tableColumn id="3" xr3:uid="{4AA573A0-94CD-4485-AE21-73B528801ADD}" name="อำเภอ " dataDxfId="12"/>
    <tableColumn id="4" xr3:uid="{591F3428-5A67-4E5F-9976-9CBA681327DF}" name="จังหวัด" dataDxfId="11"/>
    <tableColumn id="5" xr3:uid="{20EC349E-95F3-44D3-888E-7A3DD2D4B6AC}" name="กระทรวง" dataDxfId="10"/>
    <tableColumn id="6" xr3:uid="{2EAF9E74-4219-4082-9C27-E7479C1B1809}" name="ประเภทหน่วยงาน" dataDxfId="9"/>
    <tableColumn id="7" xr3:uid="{920B42E5-BE95-4E6C-B26E-BABA78FD3837}" name="ชื่อรายการของงานที่ซื้อหรือจ้าง" dataDxfId="8"/>
    <tableColumn id="8" xr3:uid="{7C88562C-1F5C-430A-8F84-ADFC5633957C}" name="วงเงินงบประมาณที่ได้รับจัดสรร (บาท)" dataDxfId="7"/>
    <tableColumn id="9" xr3:uid="{4728A630-A2AD-4CC1-A50C-97867A3D1431}" name="แหล่งที่มาของงบประมาณ " dataDxfId="6"/>
    <tableColumn id="10" xr3:uid="{41ADEF2C-ADE4-46CB-BF8E-0FBC85933C6F}" name="สถานะการจัดซื้อจัดจ้าง" dataDxfId="5"/>
    <tableColumn id="16" xr3:uid="{649751B5-8879-446D-A2F0-835342CC3B47}" name="วิธีการจัดซื้อจัดจ้าง" dataDxfId="4"/>
    <tableColumn id="11" xr3:uid="{542622DB-E1C4-467E-9CCE-2D53544FA8B4}" name="ราคากลาง (บาท)" dataDxfId="3"/>
    <tableColumn id="12" xr3:uid="{E0BCCBF7-43B8-49F6-8708-5C3A51D0A033}" name="ราคาที่ตกลงซื้อหรือจ้าง (บาท)" dataDxfId="2"/>
    <tableColumn id="13" xr3:uid="{28557BDA-0F91-4F53-B508-C96E3A6C4247}" name="รายชื่อผู้ประกอบการที่ได้รับการคัดเลือก" dataDxfId="1"/>
    <tableColumn id="14" xr3:uid="{8570BEAD-827E-4CA5-998F-FFC40BCE110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31" sqref="D131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1" t="s">
        <v>59</v>
      </c>
      <c r="I2" s="23">
        <v>40064.639999999999</v>
      </c>
      <c r="J2" s="2" t="s">
        <v>60</v>
      </c>
      <c r="K2" s="21" t="s">
        <v>61</v>
      </c>
      <c r="L2" s="21" t="s">
        <v>62</v>
      </c>
      <c r="M2" s="23">
        <v>40064.639999999999</v>
      </c>
      <c r="N2" s="23">
        <v>40064.639999999999</v>
      </c>
      <c r="O2" s="21" t="s">
        <v>63</v>
      </c>
      <c r="P2" s="22" t="s">
        <v>64</v>
      </c>
    </row>
    <row r="3" spans="1:16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1" t="s">
        <v>65</v>
      </c>
      <c r="I3" s="23">
        <v>9300</v>
      </c>
      <c r="J3" s="2" t="s">
        <v>60</v>
      </c>
      <c r="K3" s="21" t="s">
        <v>61</v>
      </c>
      <c r="L3" s="21" t="s">
        <v>62</v>
      </c>
      <c r="M3" s="23">
        <v>9300</v>
      </c>
      <c r="N3" s="23">
        <v>9300</v>
      </c>
      <c r="O3" s="21" t="s">
        <v>63</v>
      </c>
      <c r="P3" s="22" t="s">
        <v>66</v>
      </c>
    </row>
    <row r="4" spans="1:16" ht="42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1" t="s">
        <v>73</v>
      </c>
      <c r="I4" s="23">
        <v>54000</v>
      </c>
      <c r="J4" s="2" t="s">
        <v>60</v>
      </c>
      <c r="K4" s="21" t="s">
        <v>61</v>
      </c>
      <c r="L4" s="21" t="s">
        <v>62</v>
      </c>
      <c r="M4" s="23">
        <v>54000</v>
      </c>
      <c r="N4" s="23">
        <v>54000</v>
      </c>
      <c r="O4" s="21" t="s">
        <v>67</v>
      </c>
      <c r="P4" s="22" t="s">
        <v>68</v>
      </c>
    </row>
    <row r="5" spans="1:16" ht="42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1" t="s">
        <v>69</v>
      </c>
      <c r="I5" s="23">
        <v>54000</v>
      </c>
      <c r="J5" s="2" t="s">
        <v>60</v>
      </c>
      <c r="K5" s="21" t="s">
        <v>61</v>
      </c>
      <c r="L5" s="21" t="s">
        <v>62</v>
      </c>
      <c r="M5" s="23">
        <v>54000</v>
      </c>
      <c r="N5" s="23">
        <v>54000</v>
      </c>
      <c r="O5" s="21" t="s">
        <v>70</v>
      </c>
      <c r="P5" s="22" t="s">
        <v>68</v>
      </c>
    </row>
    <row r="6" spans="1:16" ht="42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1" t="s">
        <v>78</v>
      </c>
      <c r="I6" s="23">
        <v>54000</v>
      </c>
      <c r="J6" s="2" t="s">
        <v>60</v>
      </c>
      <c r="K6" s="21" t="s">
        <v>61</v>
      </c>
      <c r="L6" s="21" t="s">
        <v>62</v>
      </c>
      <c r="M6" s="23">
        <v>54000</v>
      </c>
      <c r="N6" s="23">
        <v>54000</v>
      </c>
      <c r="O6" s="21" t="s">
        <v>71</v>
      </c>
      <c r="P6" s="22" t="s">
        <v>68</v>
      </c>
    </row>
    <row r="7" spans="1:16" ht="63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1" t="s">
        <v>77</v>
      </c>
      <c r="I7" s="23">
        <v>54000</v>
      </c>
      <c r="J7" s="2" t="s">
        <v>60</v>
      </c>
      <c r="K7" s="21" t="s">
        <v>61</v>
      </c>
      <c r="L7" s="21" t="s">
        <v>62</v>
      </c>
      <c r="M7" s="23">
        <v>54000</v>
      </c>
      <c r="N7" s="23">
        <v>54000</v>
      </c>
      <c r="O7" s="21" t="s">
        <v>72</v>
      </c>
      <c r="P7" s="22" t="s">
        <v>68</v>
      </c>
    </row>
    <row r="8" spans="1:16" ht="42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1" t="s">
        <v>76</v>
      </c>
      <c r="I8" s="23">
        <v>54000</v>
      </c>
      <c r="J8" s="2" t="s">
        <v>60</v>
      </c>
      <c r="K8" s="21" t="s">
        <v>61</v>
      </c>
      <c r="L8" s="21" t="s">
        <v>62</v>
      </c>
      <c r="M8" s="23">
        <v>54000</v>
      </c>
      <c r="N8" s="23">
        <v>54000</v>
      </c>
      <c r="O8" s="21" t="s">
        <v>74</v>
      </c>
      <c r="P8" s="22" t="s">
        <v>68</v>
      </c>
    </row>
    <row r="9" spans="1:16" ht="42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21" t="s">
        <v>75</v>
      </c>
      <c r="I9" s="23">
        <v>54000</v>
      </c>
      <c r="J9" s="2" t="s">
        <v>60</v>
      </c>
      <c r="K9" s="21" t="s">
        <v>61</v>
      </c>
      <c r="L9" s="21" t="s">
        <v>62</v>
      </c>
      <c r="M9" s="23">
        <v>54000</v>
      </c>
      <c r="N9" s="23">
        <v>54000</v>
      </c>
      <c r="O9" s="21" t="s">
        <v>79</v>
      </c>
      <c r="P9" s="22" t="s">
        <v>68</v>
      </c>
    </row>
    <row r="10" spans="1:16" ht="63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1" t="s">
        <v>80</v>
      </c>
      <c r="I10" s="23">
        <v>54000</v>
      </c>
      <c r="J10" s="2" t="s">
        <v>60</v>
      </c>
      <c r="K10" s="21" t="s">
        <v>61</v>
      </c>
      <c r="L10" s="21" t="s">
        <v>62</v>
      </c>
      <c r="M10" s="23">
        <v>54000</v>
      </c>
      <c r="N10" s="23">
        <v>54000</v>
      </c>
      <c r="O10" s="21" t="s">
        <v>81</v>
      </c>
      <c r="P10" s="22" t="s">
        <v>68</v>
      </c>
    </row>
    <row r="11" spans="1:16" ht="63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1" t="s">
        <v>82</v>
      </c>
      <c r="I11" s="23">
        <v>54000</v>
      </c>
      <c r="J11" s="2" t="s">
        <v>60</v>
      </c>
      <c r="K11" s="21" t="s">
        <v>61</v>
      </c>
      <c r="L11" s="21" t="s">
        <v>62</v>
      </c>
      <c r="M11" s="23">
        <v>54000</v>
      </c>
      <c r="N11" s="23">
        <v>54000</v>
      </c>
      <c r="O11" s="21" t="s">
        <v>83</v>
      </c>
      <c r="P11" s="22" t="s">
        <v>68</v>
      </c>
    </row>
    <row r="12" spans="1:16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1" t="s">
        <v>84</v>
      </c>
      <c r="I12" s="23">
        <v>36000</v>
      </c>
      <c r="J12" s="2" t="s">
        <v>60</v>
      </c>
      <c r="K12" s="21" t="s">
        <v>61</v>
      </c>
      <c r="L12" s="21" t="s">
        <v>62</v>
      </c>
      <c r="M12" s="23">
        <v>36000</v>
      </c>
      <c r="N12" s="23">
        <v>36000</v>
      </c>
      <c r="O12" s="21" t="s">
        <v>85</v>
      </c>
      <c r="P12" s="22" t="s">
        <v>86</v>
      </c>
    </row>
    <row r="13" spans="1:16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1" t="s">
        <v>87</v>
      </c>
      <c r="I13" s="23">
        <v>1290</v>
      </c>
      <c r="J13" s="2" t="s">
        <v>60</v>
      </c>
      <c r="K13" s="21" t="s">
        <v>61</v>
      </c>
      <c r="L13" s="21" t="s">
        <v>62</v>
      </c>
      <c r="M13" s="23">
        <v>1290</v>
      </c>
      <c r="N13" s="23">
        <v>1290</v>
      </c>
      <c r="O13" s="21" t="s">
        <v>88</v>
      </c>
      <c r="P13" s="22" t="s">
        <v>68</v>
      </c>
    </row>
    <row r="14" spans="1:16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1" t="s">
        <v>89</v>
      </c>
      <c r="I14" s="23">
        <v>195</v>
      </c>
      <c r="J14" s="2" t="s">
        <v>60</v>
      </c>
      <c r="K14" s="21" t="s">
        <v>61</v>
      </c>
      <c r="L14" s="21" t="s">
        <v>62</v>
      </c>
      <c r="M14" s="23">
        <v>195</v>
      </c>
      <c r="N14" s="23">
        <v>195</v>
      </c>
      <c r="O14" s="21" t="s">
        <v>90</v>
      </c>
      <c r="P14" s="22" t="s">
        <v>68</v>
      </c>
    </row>
    <row r="15" spans="1:16" ht="42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1" t="s">
        <v>91</v>
      </c>
      <c r="I15" s="23">
        <v>54000</v>
      </c>
      <c r="J15" s="2" t="s">
        <v>60</v>
      </c>
      <c r="K15" s="21" t="s">
        <v>61</v>
      </c>
      <c r="L15" s="21" t="s">
        <v>62</v>
      </c>
      <c r="M15" s="23">
        <v>54000</v>
      </c>
      <c r="N15" s="23">
        <v>54000</v>
      </c>
      <c r="O15" s="21" t="s">
        <v>92</v>
      </c>
      <c r="P15" s="22" t="s">
        <v>68</v>
      </c>
    </row>
    <row r="16" spans="1:16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1" t="s">
        <v>93</v>
      </c>
      <c r="I16" s="23">
        <v>8340</v>
      </c>
      <c r="J16" s="2" t="s">
        <v>60</v>
      </c>
      <c r="K16" s="21" t="s">
        <v>61</v>
      </c>
      <c r="L16" s="21" t="s">
        <v>62</v>
      </c>
      <c r="M16" s="23">
        <v>8340</v>
      </c>
      <c r="N16" s="23">
        <v>8340</v>
      </c>
      <c r="O16" s="21" t="s">
        <v>94</v>
      </c>
      <c r="P16" s="22" t="s">
        <v>95</v>
      </c>
    </row>
    <row r="17" spans="1:16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1" t="s">
        <v>96</v>
      </c>
      <c r="I17" s="23">
        <v>10716.5</v>
      </c>
      <c r="J17" s="2" t="s">
        <v>60</v>
      </c>
      <c r="K17" s="21" t="s">
        <v>61</v>
      </c>
      <c r="L17" s="21" t="s">
        <v>62</v>
      </c>
      <c r="M17" s="23">
        <v>10716.5</v>
      </c>
      <c r="N17" s="23">
        <v>10176.5</v>
      </c>
      <c r="O17" s="21" t="s">
        <v>97</v>
      </c>
      <c r="P17" s="22" t="s">
        <v>68</v>
      </c>
    </row>
    <row r="18" spans="1:16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1" t="s">
        <v>98</v>
      </c>
      <c r="I18" s="23">
        <v>1215</v>
      </c>
      <c r="J18" s="2" t="s">
        <v>60</v>
      </c>
      <c r="K18" s="21" t="s">
        <v>61</v>
      </c>
      <c r="L18" s="21" t="s">
        <v>62</v>
      </c>
      <c r="M18" s="23">
        <v>1215</v>
      </c>
      <c r="N18" s="23">
        <v>1215</v>
      </c>
      <c r="O18" s="21" t="s">
        <v>90</v>
      </c>
      <c r="P18" s="22" t="s">
        <v>68</v>
      </c>
    </row>
    <row r="19" spans="1:16" ht="42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21" t="s">
        <v>99</v>
      </c>
      <c r="I19" s="23">
        <v>7730.58</v>
      </c>
      <c r="J19" s="2" t="s">
        <v>60</v>
      </c>
      <c r="K19" s="21" t="s">
        <v>61</v>
      </c>
      <c r="L19" s="21" t="s">
        <v>62</v>
      </c>
      <c r="M19" s="23">
        <v>7730.58</v>
      </c>
      <c r="N19" s="23">
        <v>7730.58</v>
      </c>
      <c r="O19" s="21" t="s">
        <v>63</v>
      </c>
      <c r="P19" s="22" t="s">
        <v>100</v>
      </c>
    </row>
    <row r="20" spans="1:16" ht="63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101</v>
      </c>
      <c r="I20" s="23">
        <v>33802.339999999997</v>
      </c>
      <c r="J20" s="2" t="s">
        <v>60</v>
      </c>
      <c r="K20" s="21" t="s">
        <v>61</v>
      </c>
      <c r="L20" s="21" t="s">
        <v>62</v>
      </c>
      <c r="M20" s="23">
        <v>33802.339999999997</v>
      </c>
      <c r="N20" s="23">
        <v>33802.339999999997</v>
      </c>
      <c r="O20" s="21" t="s">
        <v>63</v>
      </c>
      <c r="P20" s="22" t="s">
        <v>102</v>
      </c>
    </row>
    <row r="21" spans="1:16" ht="42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1" t="s">
        <v>103</v>
      </c>
      <c r="I21" s="23">
        <v>3190</v>
      </c>
      <c r="J21" s="2" t="s">
        <v>60</v>
      </c>
      <c r="K21" s="21" t="s">
        <v>61</v>
      </c>
      <c r="L21" s="21" t="s">
        <v>62</v>
      </c>
      <c r="M21" s="23">
        <v>3190</v>
      </c>
      <c r="N21" s="23">
        <v>3190</v>
      </c>
      <c r="O21" s="21" t="s">
        <v>104</v>
      </c>
      <c r="P21" s="22" t="s">
        <v>68</v>
      </c>
    </row>
    <row r="22" spans="1:16" ht="42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1" t="s">
        <v>105</v>
      </c>
      <c r="I22" s="23">
        <v>4000</v>
      </c>
      <c r="J22" s="2" t="s">
        <v>60</v>
      </c>
      <c r="K22" s="21" t="s">
        <v>61</v>
      </c>
      <c r="L22" s="21" t="s">
        <v>62</v>
      </c>
      <c r="M22" s="23">
        <v>4000</v>
      </c>
      <c r="N22" s="23">
        <v>4000</v>
      </c>
      <c r="O22" s="21" t="s">
        <v>94</v>
      </c>
      <c r="P22" s="22" t="s">
        <v>68</v>
      </c>
    </row>
    <row r="23" spans="1:16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106</v>
      </c>
      <c r="I23" s="23">
        <v>10820</v>
      </c>
      <c r="J23" s="2" t="s">
        <v>60</v>
      </c>
      <c r="K23" s="21" t="s">
        <v>61</v>
      </c>
      <c r="L23" s="21" t="s">
        <v>62</v>
      </c>
      <c r="M23" s="23">
        <v>10820</v>
      </c>
      <c r="N23" s="23">
        <v>10820</v>
      </c>
      <c r="O23" s="21" t="s">
        <v>97</v>
      </c>
      <c r="P23" s="22" t="s">
        <v>68</v>
      </c>
    </row>
    <row r="24" spans="1:16" ht="42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1" t="s">
        <v>107</v>
      </c>
      <c r="I24" s="23">
        <v>11762</v>
      </c>
      <c r="J24" s="2" t="s">
        <v>60</v>
      </c>
      <c r="K24" s="21" t="s">
        <v>61</v>
      </c>
      <c r="L24" s="21" t="s">
        <v>62</v>
      </c>
      <c r="M24" s="23">
        <v>11762</v>
      </c>
      <c r="N24" s="23">
        <v>11762</v>
      </c>
      <c r="O24" s="21" t="s">
        <v>90</v>
      </c>
      <c r="P24" s="22" t="s">
        <v>108</v>
      </c>
    </row>
    <row r="25" spans="1:16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1" t="s">
        <v>109</v>
      </c>
      <c r="I25" s="23">
        <v>3400</v>
      </c>
      <c r="J25" s="2" t="s">
        <v>60</v>
      </c>
      <c r="K25" s="21" t="s">
        <v>61</v>
      </c>
      <c r="L25" s="21" t="s">
        <v>62</v>
      </c>
      <c r="M25" s="23">
        <v>3400</v>
      </c>
      <c r="N25" s="23">
        <v>3400</v>
      </c>
      <c r="O25" s="21" t="s">
        <v>110</v>
      </c>
      <c r="P25" s="22" t="s">
        <v>68</v>
      </c>
    </row>
    <row r="26" spans="1:16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1" t="s">
        <v>111</v>
      </c>
      <c r="I26" s="23">
        <v>4000</v>
      </c>
      <c r="J26" s="2" t="s">
        <v>60</v>
      </c>
      <c r="K26" s="21" t="s">
        <v>61</v>
      </c>
      <c r="L26" s="21" t="s">
        <v>62</v>
      </c>
      <c r="M26" s="23">
        <v>4000</v>
      </c>
      <c r="N26" s="23">
        <v>4000</v>
      </c>
      <c r="O26" s="21" t="s">
        <v>110</v>
      </c>
      <c r="P26" s="22" t="s">
        <v>68</v>
      </c>
    </row>
    <row r="27" spans="1:16" ht="63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1" t="s">
        <v>112</v>
      </c>
      <c r="I27" s="23">
        <v>14230</v>
      </c>
      <c r="J27" s="2" t="s">
        <v>60</v>
      </c>
      <c r="K27" s="21" t="s">
        <v>61</v>
      </c>
      <c r="L27" s="21" t="s">
        <v>62</v>
      </c>
      <c r="M27" s="23">
        <v>14230</v>
      </c>
      <c r="N27" s="23">
        <v>14230</v>
      </c>
      <c r="O27" s="21" t="s">
        <v>88</v>
      </c>
      <c r="P27" s="22" t="s">
        <v>113</v>
      </c>
    </row>
    <row r="28" spans="1:16" ht="63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1" t="s">
        <v>114</v>
      </c>
      <c r="I28" s="23">
        <v>27656.46</v>
      </c>
      <c r="J28" s="2" t="s">
        <v>60</v>
      </c>
      <c r="K28" s="21" t="s">
        <v>61</v>
      </c>
      <c r="L28" s="21" t="s">
        <v>62</v>
      </c>
      <c r="M28" s="23">
        <v>27656.46</v>
      </c>
      <c r="N28" s="23">
        <v>27656.46</v>
      </c>
      <c r="O28" s="21" t="s">
        <v>63</v>
      </c>
      <c r="P28" s="22" t="s">
        <v>115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1" t="s">
        <v>116</v>
      </c>
      <c r="I29" s="23">
        <v>6325.02</v>
      </c>
      <c r="J29" s="2" t="s">
        <v>60</v>
      </c>
      <c r="K29" s="21" t="s">
        <v>61</v>
      </c>
      <c r="L29" s="21" t="s">
        <v>62</v>
      </c>
      <c r="M29" s="23">
        <v>6325.02</v>
      </c>
      <c r="N29" s="23">
        <v>6325.02</v>
      </c>
      <c r="O29" s="21" t="s">
        <v>63</v>
      </c>
      <c r="P29" s="22" t="s">
        <v>117</v>
      </c>
    </row>
    <row r="30" spans="1:16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1" t="s">
        <v>118</v>
      </c>
      <c r="I30" s="23">
        <v>20000</v>
      </c>
      <c r="J30" s="2" t="s">
        <v>60</v>
      </c>
      <c r="K30" s="21" t="s">
        <v>61</v>
      </c>
      <c r="L30" s="21" t="s">
        <v>62</v>
      </c>
      <c r="M30" s="23">
        <v>20000</v>
      </c>
      <c r="N30" s="23">
        <v>20000</v>
      </c>
      <c r="O30" s="21" t="s">
        <v>119</v>
      </c>
      <c r="P30" s="22" t="s">
        <v>120</v>
      </c>
    </row>
    <row r="31" spans="1:16" ht="42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121</v>
      </c>
      <c r="I31" s="23">
        <v>16649.84</v>
      </c>
      <c r="J31" s="2" t="s">
        <v>60</v>
      </c>
      <c r="K31" s="21" t="s">
        <v>61</v>
      </c>
      <c r="L31" s="21" t="s">
        <v>62</v>
      </c>
      <c r="M31" s="23">
        <v>16649.84</v>
      </c>
      <c r="N31" s="23">
        <v>16649.84</v>
      </c>
      <c r="O31" s="21" t="s">
        <v>122</v>
      </c>
      <c r="P31" s="22" t="s">
        <v>123</v>
      </c>
    </row>
    <row r="32" spans="1:16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124</v>
      </c>
      <c r="I32" s="23">
        <v>3930</v>
      </c>
      <c r="J32" s="2" t="s">
        <v>60</v>
      </c>
      <c r="K32" s="21" t="s">
        <v>61</v>
      </c>
      <c r="L32" s="21" t="s">
        <v>62</v>
      </c>
      <c r="M32" s="23">
        <v>3930</v>
      </c>
      <c r="N32" s="23">
        <v>3930</v>
      </c>
      <c r="O32" s="21" t="s">
        <v>125</v>
      </c>
      <c r="P32" s="22" t="s">
        <v>68</v>
      </c>
    </row>
    <row r="33" spans="1:16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126</v>
      </c>
      <c r="I33" s="23">
        <v>10800</v>
      </c>
      <c r="J33" s="2" t="s">
        <v>60</v>
      </c>
      <c r="K33" s="21" t="s">
        <v>61</v>
      </c>
      <c r="L33" s="21" t="s">
        <v>62</v>
      </c>
      <c r="M33" s="23">
        <v>10800</v>
      </c>
      <c r="N33" s="23">
        <v>10800</v>
      </c>
      <c r="O33" s="21" t="s">
        <v>97</v>
      </c>
      <c r="P33" s="22" t="s">
        <v>68</v>
      </c>
    </row>
    <row r="34" spans="1:16" ht="42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127</v>
      </c>
      <c r="I34" s="23">
        <v>3080</v>
      </c>
      <c r="J34" s="2" t="s">
        <v>60</v>
      </c>
      <c r="K34" s="21" t="s">
        <v>61</v>
      </c>
      <c r="L34" s="21" t="s">
        <v>62</v>
      </c>
      <c r="M34" s="23">
        <v>3080</v>
      </c>
      <c r="N34" s="23">
        <v>3080</v>
      </c>
      <c r="O34" s="21" t="s">
        <v>94</v>
      </c>
      <c r="P34" s="22" t="s">
        <v>68</v>
      </c>
    </row>
    <row r="35" spans="1:16" ht="63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128</v>
      </c>
      <c r="I35" s="23">
        <v>35000</v>
      </c>
      <c r="J35" s="2" t="s">
        <v>60</v>
      </c>
      <c r="K35" s="21" t="s">
        <v>61</v>
      </c>
      <c r="L35" s="21" t="s">
        <v>62</v>
      </c>
      <c r="M35" s="23">
        <v>35000</v>
      </c>
      <c r="N35" s="23">
        <v>35000</v>
      </c>
      <c r="O35" s="21" t="s">
        <v>129</v>
      </c>
      <c r="P35" s="22" t="s">
        <v>130</v>
      </c>
    </row>
    <row r="36" spans="1:16" ht="42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21" t="s">
        <v>131</v>
      </c>
      <c r="I36" s="23">
        <v>8769</v>
      </c>
      <c r="J36" s="2" t="s">
        <v>60</v>
      </c>
      <c r="K36" s="21" t="s">
        <v>61</v>
      </c>
      <c r="L36" s="21" t="s">
        <v>62</v>
      </c>
      <c r="M36" s="23">
        <v>8769</v>
      </c>
      <c r="N36" s="23">
        <v>8769</v>
      </c>
      <c r="O36" s="21" t="s">
        <v>90</v>
      </c>
      <c r="P36" s="22" t="s">
        <v>132</v>
      </c>
    </row>
    <row r="37" spans="1:16" ht="42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1" t="s">
        <v>133</v>
      </c>
      <c r="I37" s="23">
        <v>20300</v>
      </c>
      <c r="J37" s="2" t="s">
        <v>60</v>
      </c>
      <c r="K37" s="21" t="s">
        <v>61</v>
      </c>
      <c r="L37" s="21" t="s">
        <v>62</v>
      </c>
      <c r="M37" s="23">
        <v>20300</v>
      </c>
      <c r="N37" s="23">
        <v>20300</v>
      </c>
      <c r="O37" s="21" t="s">
        <v>119</v>
      </c>
      <c r="P37" s="22" t="s">
        <v>134</v>
      </c>
    </row>
    <row r="38" spans="1:16" ht="63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21" t="s">
        <v>235</v>
      </c>
      <c r="I38" s="23">
        <v>32265.87</v>
      </c>
      <c r="J38" s="2" t="s">
        <v>60</v>
      </c>
      <c r="K38" s="21" t="s">
        <v>61</v>
      </c>
      <c r="L38" s="21" t="s">
        <v>62</v>
      </c>
      <c r="M38" s="23">
        <v>32265.87</v>
      </c>
      <c r="N38" s="23">
        <v>32265.87</v>
      </c>
      <c r="O38" s="21" t="s">
        <v>63</v>
      </c>
      <c r="P38" s="22" t="s">
        <v>135</v>
      </c>
    </row>
    <row r="39" spans="1:16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1" t="s">
        <v>236</v>
      </c>
      <c r="I39" s="23">
        <v>7379.19</v>
      </c>
      <c r="J39" s="2" t="s">
        <v>60</v>
      </c>
      <c r="K39" s="21" t="s">
        <v>61</v>
      </c>
      <c r="L39" s="21" t="s">
        <v>62</v>
      </c>
      <c r="M39" s="23">
        <v>7379.19</v>
      </c>
      <c r="N39" s="23">
        <v>7379.19</v>
      </c>
      <c r="O39" s="21" t="s">
        <v>63</v>
      </c>
      <c r="P39" s="22" t="s">
        <v>136</v>
      </c>
    </row>
    <row r="40" spans="1:16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21" t="s">
        <v>137</v>
      </c>
      <c r="I40" s="23">
        <v>3140</v>
      </c>
      <c r="J40" s="2" t="s">
        <v>60</v>
      </c>
      <c r="K40" s="21" t="s">
        <v>61</v>
      </c>
      <c r="L40" s="21" t="s">
        <v>62</v>
      </c>
      <c r="M40" s="23">
        <v>3140</v>
      </c>
      <c r="N40" s="23">
        <v>3140</v>
      </c>
      <c r="O40" s="21" t="s">
        <v>125</v>
      </c>
      <c r="P40" s="22" t="s">
        <v>68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21" t="s">
        <v>138</v>
      </c>
      <c r="I41" s="23">
        <v>5913.16</v>
      </c>
      <c r="J41" s="2" t="s">
        <v>60</v>
      </c>
      <c r="K41" s="21" t="s">
        <v>61</v>
      </c>
      <c r="L41" s="21" t="s">
        <v>62</v>
      </c>
      <c r="M41" s="23">
        <v>5913.16</v>
      </c>
      <c r="N41" s="23">
        <v>5913.16</v>
      </c>
      <c r="O41" s="21" t="s">
        <v>122</v>
      </c>
      <c r="P41" s="22" t="s">
        <v>139</v>
      </c>
    </row>
    <row r="42" spans="1:16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21" t="s">
        <v>140</v>
      </c>
      <c r="I42" s="23">
        <v>24000</v>
      </c>
      <c r="J42" s="2" t="s">
        <v>60</v>
      </c>
      <c r="K42" s="21" t="s">
        <v>61</v>
      </c>
      <c r="L42" s="21" t="s">
        <v>62</v>
      </c>
      <c r="M42" s="23">
        <v>24000</v>
      </c>
      <c r="N42" s="23">
        <v>24000</v>
      </c>
      <c r="O42" s="21" t="s">
        <v>141</v>
      </c>
      <c r="P42" s="22" t="s">
        <v>142</v>
      </c>
    </row>
    <row r="43" spans="1:16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1" t="s">
        <v>143</v>
      </c>
      <c r="I43" s="23">
        <v>8000</v>
      </c>
      <c r="J43" s="2" t="s">
        <v>60</v>
      </c>
      <c r="K43" s="21" t="s">
        <v>61</v>
      </c>
      <c r="L43" s="21" t="s">
        <v>62</v>
      </c>
      <c r="M43" s="23">
        <v>8000</v>
      </c>
      <c r="N43" s="23">
        <v>8000</v>
      </c>
      <c r="O43" s="21" t="s">
        <v>85</v>
      </c>
      <c r="P43" s="22" t="s">
        <v>144</v>
      </c>
    </row>
    <row r="44" spans="1:16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1" t="s">
        <v>145</v>
      </c>
      <c r="I44" s="23">
        <v>22530</v>
      </c>
      <c r="J44" s="2" t="s">
        <v>60</v>
      </c>
      <c r="K44" s="21" t="s">
        <v>61</v>
      </c>
      <c r="L44" s="21" t="s">
        <v>62</v>
      </c>
      <c r="M44" s="23">
        <v>22530</v>
      </c>
      <c r="N44" s="23">
        <v>22530</v>
      </c>
      <c r="O44" s="21" t="s">
        <v>90</v>
      </c>
      <c r="P44" s="22" t="s">
        <v>146</v>
      </c>
    </row>
    <row r="45" spans="1:16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21" t="s">
        <v>147</v>
      </c>
      <c r="I45" s="23">
        <v>8940</v>
      </c>
      <c r="J45" s="2" t="s">
        <v>60</v>
      </c>
      <c r="K45" s="21" t="s">
        <v>61</v>
      </c>
      <c r="L45" s="21" t="s">
        <v>62</v>
      </c>
      <c r="M45" s="23">
        <v>8940</v>
      </c>
      <c r="N45" s="23">
        <v>8940</v>
      </c>
      <c r="O45" s="21" t="s">
        <v>94</v>
      </c>
      <c r="P45" s="22" t="s">
        <v>148</v>
      </c>
    </row>
    <row r="46" spans="1:16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21" t="s">
        <v>237</v>
      </c>
      <c r="I46" s="23">
        <v>7027.8</v>
      </c>
      <c r="J46" s="2" t="s">
        <v>60</v>
      </c>
      <c r="K46" s="21" t="s">
        <v>61</v>
      </c>
      <c r="L46" s="21" t="s">
        <v>62</v>
      </c>
      <c r="M46" s="23">
        <v>7027</v>
      </c>
      <c r="N46" s="23">
        <v>7027</v>
      </c>
      <c r="O46" s="21" t="s">
        <v>63</v>
      </c>
      <c r="P46" s="22" t="s">
        <v>149</v>
      </c>
    </row>
    <row r="47" spans="1:16" ht="63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1" t="s">
        <v>238</v>
      </c>
      <c r="I47" s="23">
        <v>30729.4</v>
      </c>
      <c r="J47" s="2" t="s">
        <v>60</v>
      </c>
      <c r="K47" s="21" t="s">
        <v>61</v>
      </c>
      <c r="L47" s="21" t="s">
        <v>62</v>
      </c>
      <c r="M47" s="23">
        <v>30729.4</v>
      </c>
      <c r="N47" s="23">
        <v>30729.4</v>
      </c>
      <c r="O47" s="21" t="s">
        <v>63</v>
      </c>
      <c r="P47" s="22" t="s">
        <v>150</v>
      </c>
    </row>
    <row r="48" spans="1:16" ht="42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21" t="s">
        <v>151</v>
      </c>
      <c r="I48" s="23">
        <v>33350</v>
      </c>
      <c r="J48" s="2" t="s">
        <v>60</v>
      </c>
      <c r="K48" s="21" t="s">
        <v>61</v>
      </c>
      <c r="L48" s="21" t="s">
        <v>62</v>
      </c>
      <c r="M48" s="23">
        <v>33350</v>
      </c>
      <c r="N48" s="23">
        <v>33350</v>
      </c>
      <c r="O48" s="21" t="s">
        <v>152</v>
      </c>
      <c r="P48" s="22" t="s">
        <v>153</v>
      </c>
    </row>
    <row r="49" spans="1:16" ht="63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1" t="s">
        <v>154</v>
      </c>
      <c r="I49" s="23">
        <v>6880</v>
      </c>
      <c r="J49" s="2" t="s">
        <v>60</v>
      </c>
      <c r="K49" s="21" t="s">
        <v>61</v>
      </c>
      <c r="L49" s="21" t="s">
        <v>62</v>
      </c>
      <c r="M49" s="23">
        <v>6880</v>
      </c>
      <c r="N49" s="23">
        <v>6880</v>
      </c>
      <c r="O49" s="21" t="s">
        <v>88</v>
      </c>
      <c r="P49" s="22" t="s">
        <v>155</v>
      </c>
    </row>
    <row r="50" spans="1:16" ht="63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1" t="s">
        <v>239</v>
      </c>
      <c r="I50" s="23">
        <v>116031.36</v>
      </c>
      <c r="J50" s="2" t="s">
        <v>60</v>
      </c>
      <c r="K50" s="21" t="s">
        <v>61</v>
      </c>
      <c r="L50" s="21" t="s">
        <v>62</v>
      </c>
      <c r="M50" s="23">
        <v>116031.36</v>
      </c>
      <c r="N50" s="23">
        <v>116031.36</v>
      </c>
      <c r="O50" s="21" t="s">
        <v>63</v>
      </c>
      <c r="P50" s="22" t="s">
        <v>156</v>
      </c>
    </row>
    <row r="51" spans="1:16" ht="42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1" t="s">
        <v>240</v>
      </c>
      <c r="I51" s="23">
        <v>26536.32</v>
      </c>
      <c r="J51" s="2" t="s">
        <v>60</v>
      </c>
      <c r="K51" s="21" t="s">
        <v>61</v>
      </c>
      <c r="L51" s="21" t="s">
        <v>62</v>
      </c>
      <c r="M51" s="23">
        <v>26536.32</v>
      </c>
      <c r="N51" s="23">
        <v>26536.32</v>
      </c>
      <c r="O51" s="21" t="s">
        <v>63</v>
      </c>
      <c r="P51" s="22" t="s">
        <v>157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1" t="s">
        <v>158</v>
      </c>
      <c r="I52" s="23">
        <v>2750</v>
      </c>
      <c r="J52" s="2" t="s">
        <v>60</v>
      </c>
      <c r="K52" s="21" t="s">
        <v>61</v>
      </c>
      <c r="L52" s="21" t="s">
        <v>62</v>
      </c>
      <c r="M52" s="23">
        <v>2750</v>
      </c>
      <c r="N52" s="23">
        <v>2750</v>
      </c>
      <c r="O52" s="21" t="s">
        <v>125</v>
      </c>
      <c r="P52" s="22" t="s">
        <v>68</v>
      </c>
    </row>
    <row r="53" spans="1:16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1" t="s">
        <v>159</v>
      </c>
      <c r="I53" s="23">
        <v>20000</v>
      </c>
      <c r="J53" s="2" t="s">
        <v>60</v>
      </c>
      <c r="K53" s="21" t="s">
        <v>61</v>
      </c>
      <c r="L53" s="21" t="s">
        <v>62</v>
      </c>
      <c r="M53" s="23">
        <v>20000</v>
      </c>
      <c r="N53" s="23">
        <v>20000</v>
      </c>
      <c r="O53" s="21" t="s">
        <v>160</v>
      </c>
      <c r="P53" s="22" t="s">
        <v>161</v>
      </c>
    </row>
    <row r="54" spans="1:16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1" t="s">
        <v>162</v>
      </c>
      <c r="I54" s="23">
        <v>28930</v>
      </c>
      <c r="J54" s="2" t="s">
        <v>60</v>
      </c>
      <c r="K54" s="21" t="s">
        <v>61</v>
      </c>
      <c r="L54" s="21" t="s">
        <v>62</v>
      </c>
      <c r="M54" s="23">
        <v>28930</v>
      </c>
      <c r="N54" s="23">
        <v>28930</v>
      </c>
      <c r="O54" s="21" t="s">
        <v>125</v>
      </c>
      <c r="P54" s="22" t="s">
        <v>163</v>
      </c>
    </row>
    <row r="55" spans="1:16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1" t="s">
        <v>164</v>
      </c>
      <c r="I55" s="23">
        <v>5840</v>
      </c>
      <c r="J55" s="2" t="s">
        <v>60</v>
      </c>
      <c r="K55" s="21" t="s">
        <v>61</v>
      </c>
      <c r="L55" s="21" t="s">
        <v>62</v>
      </c>
      <c r="M55" s="23">
        <v>5840</v>
      </c>
      <c r="N55" s="23">
        <v>5840</v>
      </c>
      <c r="O55" s="21" t="s">
        <v>94</v>
      </c>
      <c r="P55" s="22" t="s">
        <v>165</v>
      </c>
    </row>
    <row r="56" spans="1:16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1" t="s">
        <v>166</v>
      </c>
      <c r="I56" s="23">
        <v>6500</v>
      </c>
      <c r="J56" s="2" t="s">
        <v>60</v>
      </c>
      <c r="K56" s="21" t="s">
        <v>61</v>
      </c>
      <c r="L56" s="21" t="s">
        <v>62</v>
      </c>
      <c r="M56" s="23">
        <v>6500</v>
      </c>
      <c r="N56" s="23">
        <v>6500</v>
      </c>
      <c r="O56" s="21" t="s">
        <v>167</v>
      </c>
      <c r="P56" s="22" t="s">
        <v>168</v>
      </c>
    </row>
    <row r="57" spans="1:16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1" t="s">
        <v>169</v>
      </c>
      <c r="I57" s="23">
        <v>3550</v>
      </c>
      <c r="J57" s="2" t="s">
        <v>60</v>
      </c>
      <c r="K57" s="21" t="s">
        <v>61</v>
      </c>
      <c r="L57" s="21" t="s">
        <v>62</v>
      </c>
      <c r="M57" s="23">
        <v>3550</v>
      </c>
      <c r="N57" s="23">
        <v>3550</v>
      </c>
      <c r="O57" s="21" t="s">
        <v>125</v>
      </c>
      <c r="P57" s="22" t="s">
        <v>68</v>
      </c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1" t="s">
        <v>170</v>
      </c>
      <c r="I58" s="23">
        <v>3500</v>
      </c>
      <c r="J58" s="2" t="s">
        <v>60</v>
      </c>
      <c r="K58" s="21" t="s">
        <v>61</v>
      </c>
      <c r="L58" s="21" t="s">
        <v>62</v>
      </c>
      <c r="M58" s="23">
        <v>3500</v>
      </c>
      <c r="N58" s="23">
        <v>3500</v>
      </c>
      <c r="O58" s="21" t="s">
        <v>85</v>
      </c>
      <c r="P58" s="22" t="s">
        <v>68</v>
      </c>
    </row>
    <row r="59" spans="1:16" ht="42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1" t="s">
        <v>171</v>
      </c>
      <c r="I59" s="23">
        <v>3786</v>
      </c>
      <c r="J59" s="2" t="s">
        <v>60</v>
      </c>
      <c r="K59" s="21" t="s">
        <v>61</v>
      </c>
      <c r="L59" s="21" t="s">
        <v>62</v>
      </c>
      <c r="M59" s="23">
        <v>3786</v>
      </c>
      <c r="N59" s="23">
        <v>3786</v>
      </c>
      <c r="O59" s="21" t="s">
        <v>172</v>
      </c>
      <c r="P59" s="22" t="s">
        <v>68</v>
      </c>
    </row>
    <row r="60" spans="1:16" ht="42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1" t="s">
        <v>173</v>
      </c>
      <c r="I60" s="23">
        <v>12000</v>
      </c>
      <c r="J60" s="2" t="s">
        <v>60</v>
      </c>
      <c r="K60" s="21" t="s">
        <v>61</v>
      </c>
      <c r="L60" s="21" t="s">
        <v>62</v>
      </c>
      <c r="M60" s="23">
        <v>12000</v>
      </c>
      <c r="N60" s="23">
        <v>12000</v>
      </c>
      <c r="O60" s="21" t="s">
        <v>174</v>
      </c>
      <c r="P60" s="22" t="s">
        <v>175</v>
      </c>
    </row>
    <row r="61" spans="1:16" ht="42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1" t="s">
        <v>176</v>
      </c>
      <c r="I61" s="23">
        <v>22500</v>
      </c>
      <c r="J61" s="2" t="s">
        <v>60</v>
      </c>
      <c r="K61" s="21" t="s">
        <v>61</v>
      </c>
      <c r="L61" s="21" t="s">
        <v>62</v>
      </c>
      <c r="M61" s="23">
        <v>22500</v>
      </c>
      <c r="N61" s="23">
        <v>22500</v>
      </c>
      <c r="O61" s="21" t="s">
        <v>119</v>
      </c>
      <c r="P61" s="22" t="s">
        <v>177</v>
      </c>
    </row>
    <row r="62" spans="1:16" ht="63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1" t="s">
        <v>178</v>
      </c>
      <c r="I62" s="23">
        <v>14230</v>
      </c>
      <c r="J62" s="2" t="s">
        <v>60</v>
      </c>
      <c r="K62" s="21" t="s">
        <v>61</v>
      </c>
      <c r="L62" s="21" t="s">
        <v>62</v>
      </c>
      <c r="M62" s="23">
        <v>14230</v>
      </c>
      <c r="N62" s="23">
        <v>14230</v>
      </c>
      <c r="O62" s="21" t="s">
        <v>88</v>
      </c>
      <c r="P62" s="22" t="s">
        <v>180</v>
      </c>
    </row>
    <row r="63" spans="1:16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1" t="s">
        <v>179</v>
      </c>
      <c r="I63" s="23">
        <v>2500</v>
      </c>
      <c r="J63" s="2" t="s">
        <v>60</v>
      </c>
      <c r="K63" s="21" t="s">
        <v>61</v>
      </c>
      <c r="L63" s="21" t="s">
        <v>62</v>
      </c>
      <c r="M63" s="23">
        <v>2500</v>
      </c>
      <c r="N63" s="23">
        <v>2500</v>
      </c>
      <c r="O63" s="21" t="s">
        <v>94</v>
      </c>
      <c r="P63" s="22" t="s">
        <v>68</v>
      </c>
    </row>
    <row r="64" spans="1:16" ht="42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1" t="s">
        <v>181</v>
      </c>
      <c r="I64" s="23">
        <v>2250</v>
      </c>
      <c r="J64" s="2" t="s">
        <v>60</v>
      </c>
      <c r="K64" s="21" t="s">
        <v>61</v>
      </c>
      <c r="L64" s="21" t="s">
        <v>62</v>
      </c>
      <c r="M64" s="23">
        <v>2250</v>
      </c>
      <c r="N64" s="23">
        <v>2250</v>
      </c>
      <c r="O64" s="21" t="s">
        <v>182</v>
      </c>
      <c r="P64" s="22" t="s">
        <v>183</v>
      </c>
    </row>
    <row r="65" spans="1:16" ht="42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184</v>
      </c>
      <c r="I65" s="23">
        <v>40000</v>
      </c>
      <c r="J65" s="2" t="s">
        <v>185</v>
      </c>
      <c r="K65" s="21" t="s">
        <v>61</v>
      </c>
      <c r="L65" s="21" t="s">
        <v>62</v>
      </c>
      <c r="M65" s="23">
        <v>40000</v>
      </c>
      <c r="N65" s="23">
        <v>40000</v>
      </c>
      <c r="O65" s="21" t="s">
        <v>94</v>
      </c>
      <c r="P65" s="22" t="s">
        <v>186</v>
      </c>
    </row>
    <row r="66" spans="1:16" ht="42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1" t="s">
        <v>187</v>
      </c>
      <c r="I66" s="23">
        <v>11303</v>
      </c>
      <c r="J66" s="2" t="s">
        <v>60</v>
      </c>
      <c r="K66" s="21" t="s">
        <v>61</v>
      </c>
      <c r="L66" s="21" t="s">
        <v>62</v>
      </c>
      <c r="M66" s="23">
        <v>11303</v>
      </c>
      <c r="N66" s="23">
        <v>11303</v>
      </c>
      <c r="O66" s="21" t="s">
        <v>90</v>
      </c>
      <c r="P66" s="22" t="s">
        <v>188</v>
      </c>
    </row>
    <row r="67" spans="1:16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1" t="s">
        <v>189</v>
      </c>
      <c r="I67" s="23">
        <v>13865</v>
      </c>
      <c r="J67" s="2" t="s">
        <v>60</v>
      </c>
      <c r="K67" s="21" t="s">
        <v>61</v>
      </c>
      <c r="L67" s="21" t="s">
        <v>62</v>
      </c>
      <c r="M67" s="23">
        <v>13865</v>
      </c>
      <c r="N67" s="23">
        <v>13865</v>
      </c>
      <c r="O67" s="21" t="s">
        <v>90</v>
      </c>
      <c r="P67" s="22" t="s">
        <v>190</v>
      </c>
    </row>
    <row r="68" spans="1:16" ht="42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1" t="s">
        <v>191</v>
      </c>
      <c r="I68" s="23">
        <v>27367.24</v>
      </c>
      <c r="J68" s="2" t="s">
        <v>60</v>
      </c>
      <c r="K68" s="21" t="s">
        <v>61</v>
      </c>
      <c r="L68" s="21" t="s">
        <v>62</v>
      </c>
      <c r="M68" s="23">
        <v>27367.24</v>
      </c>
      <c r="N68" s="23">
        <v>27367.24</v>
      </c>
      <c r="O68" s="21" t="s">
        <v>192</v>
      </c>
      <c r="P68" s="22" t="s">
        <v>193</v>
      </c>
    </row>
    <row r="69" spans="1:16" ht="42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1" t="s">
        <v>194</v>
      </c>
      <c r="I69" s="23">
        <v>4962.66</v>
      </c>
      <c r="J69" s="2" t="s">
        <v>60</v>
      </c>
      <c r="K69" s="21" t="s">
        <v>61</v>
      </c>
      <c r="L69" s="21" t="s">
        <v>62</v>
      </c>
      <c r="M69" s="23">
        <v>4962.66</v>
      </c>
      <c r="N69" s="23">
        <v>4926.66</v>
      </c>
      <c r="O69" s="21" t="s">
        <v>122</v>
      </c>
      <c r="P69" s="22" t="s">
        <v>195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196</v>
      </c>
      <c r="I70" s="23">
        <v>8698</v>
      </c>
      <c r="J70" s="2" t="s">
        <v>60</v>
      </c>
      <c r="K70" s="21" t="s">
        <v>61</v>
      </c>
      <c r="L70" s="21" t="s">
        <v>62</v>
      </c>
      <c r="M70" s="23">
        <v>8696</v>
      </c>
      <c r="N70" s="23">
        <v>8696</v>
      </c>
      <c r="O70" s="21" t="s">
        <v>197</v>
      </c>
      <c r="P70" s="22" t="s">
        <v>198</v>
      </c>
    </row>
    <row r="71" spans="1:16" ht="42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199</v>
      </c>
      <c r="I71" s="23">
        <v>25555.88</v>
      </c>
      <c r="J71" s="2" t="s">
        <v>60</v>
      </c>
      <c r="K71" s="21" t="s">
        <v>61</v>
      </c>
      <c r="L71" s="21" t="s">
        <v>62</v>
      </c>
      <c r="M71" s="23">
        <v>25555.88</v>
      </c>
      <c r="N71" s="23">
        <v>25555.88</v>
      </c>
      <c r="O71" s="21" t="s">
        <v>122</v>
      </c>
      <c r="P71" s="22" t="s">
        <v>200</v>
      </c>
    </row>
    <row r="72" spans="1:16" ht="42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1" t="s">
        <v>201</v>
      </c>
      <c r="I72" s="23">
        <v>4300</v>
      </c>
      <c r="J72" s="2" t="s">
        <v>60</v>
      </c>
      <c r="K72" s="21" t="s">
        <v>61</v>
      </c>
      <c r="L72" s="21" t="s">
        <v>62</v>
      </c>
      <c r="M72" s="23">
        <v>4300</v>
      </c>
      <c r="N72" s="23">
        <v>4300</v>
      </c>
      <c r="O72" s="21" t="s">
        <v>88</v>
      </c>
      <c r="P72" s="22" t="s">
        <v>202</v>
      </c>
    </row>
    <row r="73" spans="1:16" ht="42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1" t="s">
        <v>203</v>
      </c>
      <c r="I73" s="23">
        <v>5880</v>
      </c>
      <c r="J73" s="2" t="s">
        <v>60</v>
      </c>
      <c r="K73" s="21" t="s">
        <v>61</v>
      </c>
      <c r="L73" s="21" t="s">
        <v>62</v>
      </c>
      <c r="M73" s="23">
        <v>5880</v>
      </c>
      <c r="N73" s="23">
        <v>5880</v>
      </c>
      <c r="O73" s="21" t="s">
        <v>90</v>
      </c>
      <c r="P73" s="22" t="s">
        <v>183</v>
      </c>
    </row>
    <row r="74" spans="1:16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1" t="s">
        <v>204</v>
      </c>
      <c r="I74" s="23">
        <v>7250</v>
      </c>
      <c r="J74" s="2" t="s">
        <v>60</v>
      </c>
      <c r="K74" s="21" t="s">
        <v>61</v>
      </c>
      <c r="L74" s="21" t="s">
        <v>62</v>
      </c>
      <c r="M74" s="23">
        <v>7250</v>
      </c>
      <c r="N74" s="23">
        <v>7250</v>
      </c>
      <c r="O74" s="21" t="s">
        <v>90</v>
      </c>
      <c r="P74" s="22" t="s">
        <v>205</v>
      </c>
    </row>
    <row r="75" spans="1:16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1" t="s">
        <v>206</v>
      </c>
      <c r="I75" s="23">
        <v>11303</v>
      </c>
      <c r="J75" s="2" t="s">
        <v>60</v>
      </c>
      <c r="K75" s="21" t="s">
        <v>61</v>
      </c>
      <c r="L75" s="21" t="s">
        <v>62</v>
      </c>
      <c r="M75" s="23">
        <v>11303</v>
      </c>
      <c r="N75" s="23">
        <v>11303</v>
      </c>
      <c r="O75" s="21" t="s">
        <v>90</v>
      </c>
      <c r="P75" s="22" t="s">
        <v>188</v>
      </c>
    </row>
    <row r="76" spans="1:16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189</v>
      </c>
      <c r="I76" s="23">
        <v>13865</v>
      </c>
      <c r="J76" s="2" t="s">
        <v>60</v>
      </c>
      <c r="K76" s="21" t="s">
        <v>61</v>
      </c>
      <c r="L76" s="21" t="s">
        <v>62</v>
      </c>
      <c r="M76" s="23">
        <v>13865</v>
      </c>
      <c r="N76" s="23">
        <v>13865</v>
      </c>
      <c r="O76" s="21" t="s">
        <v>90</v>
      </c>
      <c r="P76" s="22" t="s">
        <v>190</v>
      </c>
    </row>
    <row r="77" spans="1:16" ht="42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207</v>
      </c>
      <c r="I77" s="23">
        <v>27367.24</v>
      </c>
      <c r="J77" s="2" t="s">
        <v>60</v>
      </c>
      <c r="K77" s="21" t="s">
        <v>61</v>
      </c>
      <c r="L77" s="21" t="s">
        <v>62</v>
      </c>
      <c r="M77" s="23">
        <v>27367.24</v>
      </c>
      <c r="N77" s="23">
        <v>27367.24</v>
      </c>
      <c r="O77" s="21" t="s">
        <v>208</v>
      </c>
      <c r="P77" s="22" t="s">
        <v>193</v>
      </c>
    </row>
    <row r="78" spans="1:16" ht="42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1" t="s">
        <v>209</v>
      </c>
      <c r="I78" s="23">
        <v>4962.66</v>
      </c>
      <c r="J78" s="2" t="s">
        <v>60</v>
      </c>
      <c r="K78" s="21" t="s">
        <v>61</v>
      </c>
      <c r="L78" s="21" t="s">
        <v>62</v>
      </c>
      <c r="M78" s="23">
        <v>4962.66</v>
      </c>
      <c r="N78" s="23">
        <v>4962.66</v>
      </c>
      <c r="O78" s="21" t="s">
        <v>210</v>
      </c>
      <c r="P78" s="22" t="s">
        <v>195</v>
      </c>
    </row>
    <row r="79" spans="1:16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211</v>
      </c>
      <c r="I79" s="23">
        <v>8696</v>
      </c>
      <c r="J79" s="2" t="s">
        <v>60</v>
      </c>
      <c r="K79" s="21" t="s">
        <v>61</v>
      </c>
      <c r="L79" s="21" t="s">
        <v>62</v>
      </c>
      <c r="M79" s="23">
        <v>8696</v>
      </c>
      <c r="N79" s="23">
        <v>8696</v>
      </c>
      <c r="O79" s="21" t="s">
        <v>212</v>
      </c>
      <c r="P79" s="22" t="s">
        <v>198</v>
      </c>
    </row>
    <row r="80" spans="1:16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213</v>
      </c>
      <c r="I80" s="23">
        <v>25555.88</v>
      </c>
      <c r="J80" s="2" t="s">
        <v>60</v>
      </c>
      <c r="K80" s="21" t="s">
        <v>61</v>
      </c>
      <c r="L80" s="21" t="s">
        <v>62</v>
      </c>
      <c r="M80" s="23">
        <v>25555.88</v>
      </c>
      <c r="N80" s="23">
        <v>25555.88</v>
      </c>
      <c r="O80" s="21" t="s">
        <v>122</v>
      </c>
      <c r="P80" s="22" t="s">
        <v>200</v>
      </c>
    </row>
    <row r="81" spans="1:16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214</v>
      </c>
      <c r="I81" s="23">
        <v>4300</v>
      </c>
      <c r="J81" s="2" t="s">
        <v>60</v>
      </c>
      <c r="K81" s="21" t="s">
        <v>61</v>
      </c>
      <c r="L81" s="21" t="s">
        <v>62</v>
      </c>
      <c r="M81" s="23">
        <v>4300</v>
      </c>
      <c r="N81" s="23">
        <v>4300</v>
      </c>
      <c r="O81" s="21" t="s">
        <v>88</v>
      </c>
      <c r="P81" s="22" t="s">
        <v>202</v>
      </c>
    </row>
    <row r="82" spans="1:16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1" t="s">
        <v>215</v>
      </c>
      <c r="I82" s="23">
        <v>8934</v>
      </c>
      <c r="J82" s="2" t="s">
        <v>60</v>
      </c>
      <c r="K82" s="21" t="s">
        <v>61</v>
      </c>
      <c r="L82" s="21" t="s">
        <v>62</v>
      </c>
      <c r="M82" s="23">
        <v>8934</v>
      </c>
      <c r="N82" s="23">
        <v>8934</v>
      </c>
      <c r="O82" s="21" t="s">
        <v>90</v>
      </c>
      <c r="P82" s="22" t="s">
        <v>216</v>
      </c>
    </row>
    <row r="83" spans="1:16" ht="63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217</v>
      </c>
      <c r="I83" s="23">
        <v>37680</v>
      </c>
      <c r="J83" s="2" t="s">
        <v>60</v>
      </c>
      <c r="K83" s="21" t="s">
        <v>61</v>
      </c>
      <c r="L83" s="21" t="s">
        <v>62</v>
      </c>
      <c r="M83" s="23">
        <v>37680</v>
      </c>
      <c r="N83" s="23">
        <v>37680</v>
      </c>
      <c r="O83" s="21" t="s">
        <v>218</v>
      </c>
      <c r="P83" s="22" t="s">
        <v>219</v>
      </c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1" t="s">
        <v>220</v>
      </c>
      <c r="I84" s="23">
        <v>4200</v>
      </c>
      <c r="J84" s="2" t="s">
        <v>60</v>
      </c>
      <c r="K84" s="21" t="s">
        <v>61</v>
      </c>
      <c r="L84" s="21" t="s">
        <v>62</v>
      </c>
      <c r="M84" s="23">
        <v>4200</v>
      </c>
      <c r="N84" s="23">
        <v>4200</v>
      </c>
      <c r="O84" s="21" t="s">
        <v>221</v>
      </c>
      <c r="P84" s="22" t="s">
        <v>222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223</v>
      </c>
      <c r="I85" s="23">
        <v>10150</v>
      </c>
      <c r="J85" s="2" t="s">
        <v>60</v>
      </c>
      <c r="K85" s="21" t="s">
        <v>61</v>
      </c>
      <c r="L85" s="21" t="s">
        <v>62</v>
      </c>
      <c r="M85" s="23">
        <v>10150</v>
      </c>
      <c r="N85" s="23">
        <v>10150</v>
      </c>
      <c r="O85" s="21" t="s">
        <v>221</v>
      </c>
      <c r="P85" s="22" t="s">
        <v>224</v>
      </c>
    </row>
    <row r="86" spans="1:16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1" t="s">
        <v>225</v>
      </c>
      <c r="I86" s="23">
        <v>8675</v>
      </c>
      <c r="J86" s="2" t="s">
        <v>60</v>
      </c>
      <c r="K86" s="21" t="s">
        <v>61</v>
      </c>
      <c r="L86" s="21" t="s">
        <v>62</v>
      </c>
      <c r="M86" s="23">
        <v>8675</v>
      </c>
      <c r="N86" s="23">
        <v>8675</v>
      </c>
      <c r="O86" s="21" t="s">
        <v>90</v>
      </c>
      <c r="P86" s="22" t="s">
        <v>226</v>
      </c>
    </row>
    <row r="87" spans="1:16" ht="42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227</v>
      </c>
      <c r="I87" s="23">
        <v>5160</v>
      </c>
      <c r="J87" s="2" t="s">
        <v>60</v>
      </c>
      <c r="K87" s="21" t="s">
        <v>61</v>
      </c>
      <c r="L87" s="21" t="s">
        <v>62</v>
      </c>
      <c r="M87" s="23">
        <v>5160</v>
      </c>
      <c r="N87" s="23">
        <v>5160</v>
      </c>
      <c r="O87" s="21" t="s">
        <v>88</v>
      </c>
      <c r="P87" s="22" t="s">
        <v>228</v>
      </c>
    </row>
    <row r="88" spans="1:16" ht="42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1" t="s">
        <v>229</v>
      </c>
      <c r="I88" s="23">
        <v>11711</v>
      </c>
      <c r="J88" s="2" t="s">
        <v>60</v>
      </c>
      <c r="K88" s="21" t="s">
        <v>61</v>
      </c>
      <c r="L88" s="21" t="s">
        <v>62</v>
      </c>
      <c r="M88" s="23">
        <v>11711</v>
      </c>
      <c r="N88" s="23">
        <v>11711</v>
      </c>
      <c r="O88" s="21" t="s">
        <v>90</v>
      </c>
      <c r="P88" s="22" t="s">
        <v>230</v>
      </c>
    </row>
    <row r="89" spans="1:16" ht="42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1" t="s">
        <v>231</v>
      </c>
      <c r="I89" s="23">
        <v>26000</v>
      </c>
      <c r="J89" s="2" t="s">
        <v>60</v>
      </c>
      <c r="K89" s="21" t="s">
        <v>61</v>
      </c>
      <c r="L89" s="21" t="s">
        <v>62</v>
      </c>
      <c r="M89" s="23">
        <v>26000</v>
      </c>
      <c r="N89" s="23">
        <v>26000</v>
      </c>
      <c r="O89" s="21" t="s">
        <v>232</v>
      </c>
      <c r="P89" s="22" t="s">
        <v>233</v>
      </c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1" t="s">
        <v>241</v>
      </c>
      <c r="I90" s="23">
        <v>6938.23</v>
      </c>
      <c r="J90" s="2" t="s">
        <v>60</v>
      </c>
      <c r="K90" s="21" t="s">
        <v>61</v>
      </c>
      <c r="L90" s="21" t="s">
        <v>62</v>
      </c>
      <c r="M90" s="23">
        <v>6938.23</v>
      </c>
      <c r="N90" s="23">
        <v>6938.23</v>
      </c>
      <c r="O90" s="21" t="s">
        <v>63</v>
      </c>
      <c r="P90" s="22" t="s">
        <v>234</v>
      </c>
    </row>
    <row r="91" spans="1:16" ht="63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1" t="s">
        <v>242</v>
      </c>
      <c r="I91" s="23">
        <v>30894.76</v>
      </c>
      <c r="J91" s="2" t="s">
        <v>60</v>
      </c>
      <c r="K91" s="21" t="s">
        <v>61</v>
      </c>
      <c r="L91" s="21" t="s">
        <v>62</v>
      </c>
      <c r="M91" s="23">
        <v>30894.76</v>
      </c>
      <c r="N91" s="23">
        <v>30894.76</v>
      </c>
      <c r="O91" s="21" t="s">
        <v>63</v>
      </c>
      <c r="P91" s="22" t="s">
        <v>243</v>
      </c>
    </row>
    <row r="92" spans="1:16" ht="42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1" t="s">
        <v>244</v>
      </c>
      <c r="I92" s="23">
        <v>6960</v>
      </c>
      <c r="J92" s="2" t="s">
        <v>60</v>
      </c>
      <c r="K92" s="21" t="s">
        <v>61</v>
      </c>
      <c r="L92" s="21" t="s">
        <v>62</v>
      </c>
      <c r="M92" s="23">
        <v>6960</v>
      </c>
      <c r="N92" s="23">
        <v>6960</v>
      </c>
      <c r="O92" s="21" t="s">
        <v>245</v>
      </c>
      <c r="P92" s="22" t="s">
        <v>246</v>
      </c>
    </row>
    <row r="93" spans="1:16" ht="42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1" t="s">
        <v>247</v>
      </c>
      <c r="I93" s="23">
        <v>25000</v>
      </c>
      <c r="J93" s="2" t="s">
        <v>60</v>
      </c>
      <c r="K93" s="21" t="s">
        <v>61</v>
      </c>
      <c r="L93" s="21" t="s">
        <v>62</v>
      </c>
      <c r="M93" s="23">
        <v>25000</v>
      </c>
      <c r="N93" s="23">
        <v>25000</v>
      </c>
      <c r="O93" s="21" t="s">
        <v>248</v>
      </c>
      <c r="P93" s="22" t="s">
        <v>249</v>
      </c>
    </row>
    <row r="94" spans="1:16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21" t="s">
        <v>250</v>
      </c>
      <c r="I94" s="23">
        <v>14470</v>
      </c>
      <c r="J94" s="2" t="s">
        <v>60</v>
      </c>
      <c r="K94" s="21" t="s">
        <v>61</v>
      </c>
      <c r="L94" s="21" t="s">
        <v>62</v>
      </c>
      <c r="M94" s="23">
        <v>14470</v>
      </c>
      <c r="N94" s="23">
        <v>14470</v>
      </c>
      <c r="O94" s="21" t="s">
        <v>125</v>
      </c>
      <c r="P94" s="22" t="s">
        <v>251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1" t="s">
        <v>252</v>
      </c>
      <c r="I95" s="23">
        <v>96800</v>
      </c>
      <c r="J95" s="2" t="s">
        <v>60</v>
      </c>
      <c r="K95" s="21" t="s">
        <v>61</v>
      </c>
      <c r="L95" s="21" t="s">
        <v>62</v>
      </c>
      <c r="M95" s="23">
        <v>96800</v>
      </c>
      <c r="N95" s="23">
        <v>96800</v>
      </c>
      <c r="O95" s="21" t="s">
        <v>253</v>
      </c>
      <c r="P95" s="22" t="s">
        <v>254</v>
      </c>
    </row>
    <row r="96" spans="1:16" ht="42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21" t="s">
        <v>255</v>
      </c>
      <c r="I96" s="23">
        <v>12000</v>
      </c>
      <c r="J96" s="2" t="s">
        <v>60</v>
      </c>
      <c r="K96" s="21" t="s">
        <v>61</v>
      </c>
      <c r="L96" s="21" t="s">
        <v>62</v>
      </c>
      <c r="M96" s="23">
        <v>12000</v>
      </c>
      <c r="N96" s="23">
        <v>12000</v>
      </c>
      <c r="O96" s="21" t="s">
        <v>94</v>
      </c>
      <c r="P96" s="22" t="s">
        <v>256</v>
      </c>
    </row>
    <row r="97" spans="1:16" ht="42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1" t="s">
        <v>257</v>
      </c>
      <c r="I97" s="23">
        <v>15000</v>
      </c>
      <c r="J97" s="2" t="s">
        <v>60</v>
      </c>
      <c r="K97" s="21" t="s">
        <v>61</v>
      </c>
      <c r="L97" s="21" t="s">
        <v>62</v>
      </c>
      <c r="M97" s="23">
        <v>15000</v>
      </c>
      <c r="N97" s="23">
        <v>15000</v>
      </c>
      <c r="O97" s="21" t="s">
        <v>258</v>
      </c>
      <c r="P97" s="22" t="s">
        <v>259</v>
      </c>
    </row>
    <row r="98" spans="1:16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1" t="s">
        <v>260</v>
      </c>
      <c r="I98" s="23">
        <v>9066</v>
      </c>
      <c r="J98" s="2" t="s">
        <v>60</v>
      </c>
      <c r="K98" s="21" t="s">
        <v>61</v>
      </c>
      <c r="L98" s="21" t="s">
        <v>62</v>
      </c>
      <c r="M98" s="23">
        <v>9066</v>
      </c>
      <c r="N98" s="23">
        <v>9096</v>
      </c>
      <c r="O98" s="21" t="s">
        <v>197</v>
      </c>
      <c r="P98" s="22" t="s">
        <v>261</v>
      </c>
    </row>
    <row r="99" spans="1:16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1" t="s">
        <v>262</v>
      </c>
      <c r="I99" s="23">
        <v>10970</v>
      </c>
      <c r="J99" s="2" t="s">
        <v>60</v>
      </c>
      <c r="K99" s="21" t="s">
        <v>61</v>
      </c>
      <c r="L99" s="21" t="s">
        <v>62</v>
      </c>
      <c r="M99" s="23">
        <v>10970</v>
      </c>
      <c r="N99" s="23">
        <v>10970</v>
      </c>
      <c r="O99" s="21" t="s">
        <v>125</v>
      </c>
      <c r="P99" s="22" t="s">
        <v>263</v>
      </c>
    </row>
    <row r="100" spans="1:16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21" t="s">
        <v>264</v>
      </c>
      <c r="I100" s="23">
        <v>7813.26</v>
      </c>
      <c r="J100" s="2" t="s">
        <v>60</v>
      </c>
      <c r="K100" s="21" t="s">
        <v>61</v>
      </c>
      <c r="L100" s="21" t="s">
        <v>62</v>
      </c>
      <c r="M100" s="23">
        <v>7813.26</v>
      </c>
      <c r="N100" s="23">
        <v>7813.26</v>
      </c>
      <c r="O100" s="21" t="s">
        <v>63</v>
      </c>
      <c r="P100" s="22" t="s">
        <v>265</v>
      </c>
    </row>
    <row r="101" spans="1:16" ht="63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1" t="s">
        <v>266</v>
      </c>
      <c r="I101" s="23">
        <v>34002.15</v>
      </c>
      <c r="J101" s="2" t="s">
        <v>60</v>
      </c>
      <c r="K101" s="21" t="s">
        <v>61</v>
      </c>
      <c r="L101" s="21" t="s">
        <v>62</v>
      </c>
      <c r="M101" s="23">
        <v>34002.15</v>
      </c>
      <c r="N101" s="23">
        <v>34002.15</v>
      </c>
      <c r="O101" s="21" t="s">
        <v>63</v>
      </c>
      <c r="P101" s="22" t="s">
        <v>267</v>
      </c>
    </row>
    <row r="102" spans="1:16" ht="42" x14ac:dyDescent="0.35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G102" s="2" t="s">
        <v>58</v>
      </c>
      <c r="H102" s="21" t="s">
        <v>268</v>
      </c>
      <c r="I102" s="23">
        <v>9850</v>
      </c>
      <c r="J102" s="2" t="s">
        <v>60</v>
      </c>
      <c r="K102" s="21" t="s">
        <v>61</v>
      </c>
      <c r="L102" s="21" t="s">
        <v>62</v>
      </c>
      <c r="M102" s="23">
        <v>9850</v>
      </c>
      <c r="N102" s="23">
        <v>9850</v>
      </c>
      <c r="O102" s="21" t="s">
        <v>269</v>
      </c>
      <c r="P102" s="22" t="s">
        <v>270</v>
      </c>
    </row>
    <row r="103" spans="1:16" x14ac:dyDescent="0.35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G103" s="2" t="s">
        <v>58</v>
      </c>
      <c r="H103" s="21" t="s">
        <v>271</v>
      </c>
      <c r="I103" s="23">
        <v>27050</v>
      </c>
      <c r="J103" s="2" t="s">
        <v>60</v>
      </c>
      <c r="K103" s="21" t="s">
        <v>61</v>
      </c>
      <c r="L103" s="21" t="s">
        <v>62</v>
      </c>
      <c r="M103" s="23">
        <v>27050</v>
      </c>
      <c r="N103" s="23">
        <v>27050</v>
      </c>
      <c r="O103" s="21" t="s">
        <v>269</v>
      </c>
      <c r="P103" s="22" t="s">
        <v>272</v>
      </c>
    </row>
    <row r="104" spans="1:16" x14ac:dyDescent="0.35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G104" s="2" t="s">
        <v>58</v>
      </c>
      <c r="H104" s="21" t="s">
        <v>273</v>
      </c>
      <c r="I104" s="23">
        <v>313000</v>
      </c>
      <c r="J104" s="2" t="s">
        <v>60</v>
      </c>
      <c r="K104" s="21" t="s">
        <v>61</v>
      </c>
      <c r="L104" s="21" t="s">
        <v>62</v>
      </c>
      <c r="M104" s="23">
        <v>313000</v>
      </c>
      <c r="N104" s="23">
        <v>313000</v>
      </c>
      <c r="O104" s="21" t="s">
        <v>274</v>
      </c>
      <c r="P104" s="22" t="s">
        <v>275</v>
      </c>
    </row>
    <row r="105" spans="1:16" ht="42" x14ac:dyDescent="0.35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G105" s="2" t="s">
        <v>58</v>
      </c>
      <c r="H105" s="21" t="s">
        <v>276</v>
      </c>
      <c r="I105" s="23">
        <v>344000</v>
      </c>
      <c r="J105" s="2" t="s">
        <v>60</v>
      </c>
      <c r="K105" s="21" t="s">
        <v>61</v>
      </c>
      <c r="L105" s="21" t="s">
        <v>62</v>
      </c>
      <c r="M105" s="23">
        <v>344000</v>
      </c>
      <c r="N105" s="23">
        <v>344000</v>
      </c>
      <c r="O105" s="21" t="s">
        <v>277</v>
      </c>
      <c r="P105" s="22" t="s">
        <v>278</v>
      </c>
    </row>
    <row r="106" spans="1:16" ht="42" x14ac:dyDescent="0.35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G106" s="2" t="s">
        <v>58</v>
      </c>
      <c r="H106" s="21" t="s">
        <v>279</v>
      </c>
      <c r="I106" s="23">
        <v>391000</v>
      </c>
      <c r="J106" s="2" t="s">
        <v>60</v>
      </c>
      <c r="K106" s="21" t="s">
        <v>61</v>
      </c>
      <c r="L106" s="21" t="s">
        <v>62</v>
      </c>
      <c r="M106" s="23">
        <v>391000</v>
      </c>
      <c r="N106" s="23">
        <v>391000</v>
      </c>
      <c r="O106" s="21" t="s">
        <v>280</v>
      </c>
      <c r="P106" s="22" t="s">
        <v>281</v>
      </c>
    </row>
    <row r="107" spans="1:16" ht="42" x14ac:dyDescent="0.35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G107" s="2" t="s">
        <v>58</v>
      </c>
      <c r="H107" s="21" t="s">
        <v>282</v>
      </c>
      <c r="I107" s="23">
        <v>349000</v>
      </c>
      <c r="J107" s="2" t="s">
        <v>283</v>
      </c>
      <c r="K107" s="21" t="s">
        <v>61</v>
      </c>
      <c r="L107" s="21" t="s">
        <v>62</v>
      </c>
      <c r="M107" s="23">
        <v>349000</v>
      </c>
      <c r="N107" s="23">
        <v>349000</v>
      </c>
      <c r="O107" s="21" t="s">
        <v>284</v>
      </c>
      <c r="P107" s="22" t="s">
        <v>285</v>
      </c>
    </row>
    <row r="108" spans="1:16" ht="42" x14ac:dyDescent="0.35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G108" s="2" t="s">
        <v>58</v>
      </c>
      <c r="H108" s="21" t="s">
        <v>286</v>
      </c>
      <c r="I108" s="23">
        <v>333000</v>
      </c>
      <c r="J108" s="2" t="s">
        <v>60</v>
      </c>
      <c r="K108" s="21" t="s">
        <v>61</v>
      </c>
      <c r="L108" s="21" t="s">
        <v>62</v>
      </c>
      <c r="M108" s="23">
        <v>333000</v>
      </c>
      <c r="N108" s="23">
        <v>333000</v>
      </c>
      <c r="O108" s="21" t="s">
        <v>287</v>
      </c>
      <c r="P108" s="22" t="s">
        <v>288</v>
      </c>
    </row>
    <row r="109" spans="1:16" x14ac:dyDescent="0.35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G109" s="2" t="s">
        <v>58</v>
      </c>
      <c r="H109" s="21" t="s">
        <v>289</v>
      </c>
      <c r="I109" s="23">
        <v>338000</v>
      </c>
      <c r="J109" s="2" t="s">
        <v>60</v>
      </c>
      <c r="K109" s="21" t="s">
        <v>61</v>
      </c>
      <c r="L109" s="21" t="s">
        <v>62</v>
      </c>
      <c r="M109" s="23">
        <v>338000</v>
      </c>
      <c r="N109" s="23">
        <v>338000</v>
      </c>
      <c r="O109" s="21" t="s">
        <v>290</v>
      </c>
      <c r="P109" s="22" t="s">
        <v>291</v>
      </c>
    </row>
    <row r="110" spans="1:16" ht="42" x14ac:dyDescent="0.35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G110" s="2" t="s">
        <v>58</v>
      </c>
      <c r="H110" s="21" t="s">
        <v>292</v>
      </c>
      <c r="I110" s="23">
        <v>186000</v>
      </c>
      <c r="J110" s="2" t="s">
        <v>60</v>
      </c>
      <c r="K110" s="21" t="s">
        <v>61</v>
      </c>
      <c r="L110" s="21" t="s">
        <v>62</v>
      </c>
      <c r="M110" s="23">
        <v>186000</v>
      </c>
      <c r="N110" s="23">
        <v>186000</v>
      </c>
      <c r="O110" s="21" t="s">
        <v>280</v>
      </c>
      <c r="P110" s="22" t="s">
        <v>293</v>
      </c>
    </row>
    <row r="111" spans="1:16" ht="42" x14ac:dyDescent="0.35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G111" s="2" t="s">
        <v>58</v>
      </c>
      <c r="H111" s="21" t="s">
        <v>294</v>
      </c>
      <c r="I111" s="23">
        <v>91000</v>
      </c>
      <c r="J111" s="2" t="s">
        <v>60</v>
      </c>
      <c r="K111" s="21" t="s">
        <v>61</v>
      </c>
      <c r="L111" s="21" t="s">
        <v>62</v>
      </c>
      <c r="M111" s="23">
        <v>91000</v>
      </c>
      <c r="N111" s="23">
        <v>91000</v>
      </c>
      <c r="O111" s="21" t="s">
        <v>295</v>
      </c>
      <c r="P111" s="22" t="s">
        <v>296</v>
      </c>
    </row>
    <row r="112" spans="1:16" x14ac:dyDescent="0.35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G112" s="2" t="s">
        <v>58</v>
      </c>
      <c r="H112" s="21" t="s">
        <v>297</v>
      </c>
      <c r="I112" s="23">
        <v>301000</v>
      </c>
      <c r="J112" s="2" t="s">
        <v>60</v>
      </c>
      <c r="K112" s="21" t="s">
        <v>61</v>
      </c>
      <c r="L112" s="21" t="s">
        <v>62</v>
      </c>
      <c r="M112" s="23">
        <v>301000</v>
      </c>
      <c r="N112" s="23">
        <v>301000</v>
      </c>
      <c r="O112" s="21" t="s">
        <v>290</v>
      </c>
      <c r="P112" s="22" t="s">
        <v>298</v>
      </c>
    </row>
    <row r="113" spans="1:16" x14ac:dyDescent="0.35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G113" s="2" t="s">
        <v>58</v>
      </c>
      <c r="H113" s="21" t="s">
        <v>299</v>
      </c>
      <c r="I113" s="23">
        <v>162309</v>
      </c>
      <c r="J113" s="2" t="s">
        <v>60</v>
      </c>
      <c r="K113" s="21" t="s">
        <v>61</v>
      </c>
      <c r="L113" s="21" t="s">
        <v>62</v>
      </c>
      <c r="M113" s="23">
        <v>162309</v>
      </c>
      <c r="N113" s="23">
        <v>162309</v>
      </c>
      <c r="O113" s="21" t="s">
        <v>280</v>
      </c>
      <c r="P113" s="22" t="s">
        <v>300</v>
      </c>
    </row>
    <row r="114" spans="1:16" ht="42" x14ac:dyDescent="0.35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G114" s="2" t="s">
        <v>58</v>
      </c>
      <c r="H114" s="21" t="s">
        <v>301</v>
      </c>
      <c r="I114" s="23">
        <v>1620</v>
      </c>
      <c r="J114" s="2" t="s">
        <v>60</v>
      </c>
      <c r="K114" s="21" t="s">
        <v>61</v>
      </c>
      <c r="L114" s="21" t="s">
        <v>62</v>
      </c>
      <c r="M114" s="23">
        <v>1620</v>
      </c>
      <c r="N114" s="23">
        <v>1620</v>
      </c>
      <c r="O114" s="21" t="s">
        <v>302</v>
      </c>
      <c r="P114" s="22" t="s">
        <v>303</v>
      </c>
    </row>
    <row r="115" spans="1:16" ht="42" x14ac:dyDescent="0.35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G115" s="2" t="s">
        <v>58</v>
      </c>
      <c r="H115" s="21" t="s">
        <v>301</v>
      </c>
      <c r="I115" s="23">
        <v>2220</v>
      </c>
      <c r="J115" s="2" t="s">
        <v>60</v>
      </c>
      <c r="K115" s="21" t="s">
        <v>61</v>
      </c>
      <c r="L115" s="21" t="s">
        <v>62</v>
      </c>
      <c r="M115" s="23">
        <v>2220</v>
      </c>
      <c r="N115" s="23">
        <v>2220</v>
      </c>
      <c r="O115" s="21" t="s">
        <v>302</v>
      </c>
      <c r="P115" s="22" t="s">
        <v>304</v>
      </c>
    </row>
    <row r="116" spans="1:16" ht="42" x14ac:dyDescent="0.35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G116" s="2" t="s">
        <v>58</v>
      </c>
      <c r="H116" s="21" t="s">
        <v>306</v>
      </c>
      <c r="I116" s="23">
        <v>27170</v>
      </c>
      <c r="J116" s="2" t="s">
        <v>60</v>
      </c>
      <c r="K116" s="21" t="s">
        <v>61</v>
      </c>
      <c r="L116" s="21" t="s">
        <v>62</v>
      </c>
      <c r="M116" s="23">
        <v>27170</v>
      </c>
      <c r="N116" s="23">
        <v>27170</v>
      </c>
      <c r="O116" s="21" t="s">
        <v>302</v>
      </c>
      <c r="P116" s="22" t="s">
        <v>305</v>
      </c>
    </row>
    <row r="117" spans="1:16" x14ac:dyDescent="0.35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G117" s="2" t="s">
        <v>58</v>
      </c>
      <c r="H117" s="21" t="s">
        <v>307</v>
      </c>
      <c r="I117" s="23">
        <v>9700</v>
      </c>
      <c r="J117" s="2" t="s">
        <v>60</v>
      </c>
      <c r="K117" s="21" t="s">
        <v>61</v>
      </c>
      <c r="L117" s="21" t="s">
        <v>62</v>
      </c>
      <c r="M117" s="23">
        <v>9700</v>
      </c>
      <c r="N117" s="23">
        <v>9700</v>
      </c>
      <c r="O117" s="21" t="s">
        <v>302</v>
      </c>
      <c r="P117" s="22" t="s">
        <v>308</v>
      </c>
    </row>
    <row r="118" spans="1:16" ht="42" x14ac:dyDescent="0.35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G118" s="2" t="s">
        <v>58</v>
      </c>
      <c r="H118" s="21" t="s">
        <v>309</v>
      </c>
      <c r="I118" s="23">
        <v>13800</v>
      </c>
      <c r="J118" s="2" t="s">
        <v>60</v>
      </c>
      <c r="K118" s="21" t="s">
        <v>61</v>
      </c>
      <c r="L118" s="21" t="s">
        <v>62</v>
      </c>
      <c r="M118" s="23">
        <v>13800</v>
      </c>
      <c r="N118" s="23">
        <v>13800</v>
      </c>
      <c r="O118" s="21" t="s">
        <v>310</v>
      </c>
      <c r="P118" s="22" t="s">
        <v>311</v>
      </c>
    </row>
    <row r="119" spans="1:16" x14ac:dyDescent="0.35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G119" s="2" t="s">
        <v>58</v>
      </c>
      <c r="H119" s="21" t="s">
        <v>312</v>
      </c>
      <c r="I119" s="23">
        <v>11200</v>
      </c>
      <c r="J119" s="2" t="s">
        <v>60</v>
      </c>
      <c r="K119" s="21" t="s">
        <v>61</v>
      </c>
      <c r="L119" s="21" t="s">
        <v>62</v>
      </c>
      <c r="M119" s="23">
        <v>11200</v>
      </c>
      <c r="N119" s="23">
        <v>11200</v>
      </c>
      <c r="O119" s="21" t="s">
        <v>310</v>
      </c>
      <c r="P119" s="22" t="s">
        <v>313</v>
      </c>
    </row>
    <row r="120" spans="1:16" x14ac:dyDescent="0.35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G120" s="2" t="s">
        <v>58</v>
      </c>
      <c r="H120" s="21" t="s">
        <v>314</v>
      </c>
      <c r="I120" s="23">
        <v>330000</v>
      </c>
      <c r="J120" s="2" t="s">
        <v>283</v>
      </c>
      <c r="K120" s="21" t="s">
        <v>61</v>
      </c>
      <c r="L120" s="21" t="s">
        <v>62</v>
      </c>
      <c r="M120" s="23">
        <v>330000</v>
      </c>
      <c r="N120" s="23">
        <v>330000</v>
      </c>
      <c r="O120" s="21" t="s">
        <v>315</v>
      </c>
      <c r="P120" s="22" t="s">
        <v>316</v>
      </c>
    </row>
    <row r="121" spans="1:16" x14ac:dyDescent="0.35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G121" s="2" t="s">
        <v>58</v>
      </c>
      <c r="H121" s="21" t="s">
        <v>317</v>
      </c>
      <c r="I121" s="23">
        <v>300000</v>
      </c>
      <c r="J121" s="2" t="s">
        <v>283</v>
      </c>
      <c r="K121" s="21" t="s">
        <v>61</v>
      </c>
      <c r="L121" s="21" t="s">
        <v>62</v>
      </c>
      <c r="M121" s="23">
        <v>300000</v>
      </c>
      <c r="N121" s="23">
        <v>300000</v>
      </c>
      <c r="O121" s="21" t="s">
        <v>318</v>
      </c>
      <c r="P121" s="22" t="s">
        <v>319</v>
      </c>
    </row>
    <row r="122" spans="1:16" x14ac:dyDescent="0.35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G122" s="2" t="s">
        <v>58</v>
      </c>
      <c r="H122" s="21" t="s">
        <v>320</v>
      </c>
      <c r="I122" s="23">
        <v>200000</v>
      </c>
      <c r="J122" s="2" t="s">
        <v>283</v>
      </c>
      <c r="K122" s="21" t="s">
        <v>61</v>
      </c>
      <c r="L122" s="21" t="s">
        <v>62</v>
      </c>
      <c r="M122" s="23">
        <v>200000</v>
      </c>
      <c r="N122" s="23">
        <v>200000</v>
      </c>
      <c r="O122" s="21" t="s">
        <v>315</v>
      </c>
      <c r="P122" s="22" t="s">
        <v>321</v>
      </c>
    </row>
    <row r="123" spans="1:16" ht="42" x14ac:dyDescent="0.35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G123" s="2" t="s">
        <v>58</v>
      </c>
      <c r="H123" s="21" t="s">
        <v>322</v>
      </c>
      <c r="I123" s="23">
        <v>280000</v>
      </c>
      <c r="J123" s="2" t="s">
        <v>283</v>
      </c>
      <c r="K123" s="21" t="s">
        <v>61</v>
      </c>
      <c r="L123" s="21" t="s">
        <v>62</v>
      </c>
      <c r="M123" s="23">
        <v>280000</v>
      </c>
      <c r="N123" s="23">
        <v>280000</v>
      </c>
      <c r="O123" s="21" t="s">
        <v>323</v>
      </c>
      <c r="P123" s="22" t="s">
        <v>324</v>
      </c>
    </row>
    <row r="124" spans="1:16" x14ac:dyDescent="0.35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G124" s="2" t="s">
        <v>58</v>
      </c>
      <c r="H124" s="21" t="s">
        <v>325</v>
      </c>
      <c r="I124" s="23">
        <v>273902</v>
      </c>
      <c r="J124" s="2" t="s">
        <v>283</v>
      </c>
      <c r="K124" s="21" t="s">
        <v>61</v>
      </c>
      <c r="L124" s="21" t="s">
        <v>62</v>
      </c>
      <c r="M124" s="23">
        <v>273902</v>
      </c>
      <c r="N124" s="23">
        <v>273902</v>
      </c>
      <c r="O124" s="21" t="s">
        <v>326</v>
      </c>
      <c r="P124" s="22" t="s">
        <v>327</v>
      </c>
    </row>
  </sheetData>
  <dataValidations count="2">
    <dataValidation type="list" allowBlank="1" showInputMessage="1" showErrorMessage="1" sqref="L2:L12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1192B-B6D0-4C8E-84EE-C617BFB155D6}">
  <dimension ref="A1:P10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06" sqref="H106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1" t="s">
        <v>273</v>
      </c>
      <c r="I2" s="23">
        <v>313000</v>
      </c>
      <c r="J2" s="2" t="s">
        <v>60</v>
      </c>
      <c r="K2" s="21" t="s">
        <v>61</v>
      </c>
      <c r="L2" s="21" t="s">
        <v>62</v>
      </c>
      <c r="M2" s="23">
        <v>313000</v>
      </c>
      <c r="N2" s="23">
        <v>313000</v>
      </c>
      <c r="O2" s="21" t="s">
        <v>274</v>
      </c>
      <c r="P2" s="22" t="s">
        <v>275</v>
      </c>
    </row>
    <row r="3" spans="1:16" ht="42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1" t="s">
        <v>276</v>
      </c>
      <c r="I3" s="23">
        <v>344000</v>
      </c>
      <c r="J3" s="2" t="s">
        <v>60</v>
      </c>
      <c r="K3" s="21" t="s">
        <v>61</v>
      </c>
      <c r="L3" s="21" t="s">
        <v>62</v>
      </c>
      <c r="M3" s="23">
        <v>344000</v>
      </c>
      <c r="N3" s="23">
        <v>344000</v>
      </c>
      <c r="O3" s="21" t="s">
        <v>277</v>
      </c>
      <c r="P3" s="22" t="s">
        <v>278</v>
      </c>
    </row>
    <row r="4" spans="1:16" ht="42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1" t="s">
        <v>279</v>
      </c>
      <c r="I4" s="23">
        <v>391000</v>
      </c>
      <c r="J4" s="2" t="s">
        <v>60</v>
      </c>
      <c r="K4" s="21" t="s">
        <v>61</v>
      </c>
      <c r="L4" s="21" t="s">
        <v>62</v>
      </c>
      <c r="M4" s="23">
        <v>391000</v>
      </c>
      <c r="N4" s="23">
        <v>391000</v>
      </c>
      <c r="O4" s="21" t="s">
        <v>280</v>
      </c>
      <c r="P4" s="22" t="s">
        <v>281</v>
      </c>
    </row>
    <row r="5" spans="1:16" ht="42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1" t="s">
        <v>282</v>
      </c>
      <c r="I5" s="23">
        <v>349000</v>
      </c>
      <c r="J5" s="2" t="s">
        <v>283</v>
      </c>
      <c r="K5" s="21" t="s">
        <v>61</v>
      </c>
      <c r="L5" s="21" t="s">
        <v>62</v>
      </c>
      <c r="M5" s="23">
        <v>349000</v>
      </c>
      <c r="N5" s="23">
        <v>349000</v>
      </c>
      <c r="O5" s="21" t="s">
        <v>284</v>
      </c>
      <c r="P5" s="22" t="s">
        <v>285</v>
      </c>
    </row>
    <row r="6" spans="1:16" ht="42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1" t="s">
        <v>286</v>
      </c>
      <c r="I6" s="23">
        <v>333000</v>
      </c>
      <c r="J6" s="2" t="s">
        <v>60</v>
      </c>
      <c r="K6" s="21" t="s">
        <v>61</v>
      </c>
      <c r="L6" s="21" t="s">
        <v>62</v>
      </c>
      <c r="M6" s="23">
        <v>333000</v>
      </c>
      <c r="N6" s="23">
        <v>333000</v>
      </c>
      <c r="O6" s="21" t="s">
        <v>287</v>
      </c>
      <c r="P6" s="22" t="s">
        <v>288</v>
      </c>
    </row>
    <row r="7" spans="1:16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1" t="s">
        <v>289</v>
      </c>
      <c r="I7" s="23">
        <v>338000</v>
      </c>
      <c r="J7" s="2" t="s">
        <v>60</v>
      </c>
      <c r="K7" s="21" t="s">
        <v>61</v>
      </c>
      <c r="L7" s="21" t="s">
        <v>62</v>
      </c>
      <c r="M7" s="23">
        <v>338000</v>
      </c>
      <c r="N7" s="23">
        <v>338000</v>
      </c>
      <c r="O7" s="21" t="s">
        <v>290</v>
      </c>
      <c r="P7" s="22" t="s">
        <v>291</v>
      </c>
    </row>
    <row r="8" spans="1:16" ht="42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1" t="s">
        <v>292</v>
      </c>
      <c r="I8" s="23">
        <v>186000</v>
      </c>
      <c r="J8" s="2" t="s">
        <v>60</v>
      </c>
      <c r="K8" s="21" t="s">
        <v>61</v>
      </c>
      <c r="L8" s="21" t="s">
        <v>62</v>
      </c>
      <c r="M8" s="23">
        <v>186000</v>
      </c>
      <c r="N8" s="23">
        <v>186000</v>
      </c>
      <c r="O8" s="21" t="s">
        <v>280</v>
      </c>
      <c r="P8" s="22" t="s">
        <v>293</v>
      </c>
    </row>
    <row r="9" spans="1:16" ht="42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21" t="s">
        <v>294</v>
      </c>
      <c r="I9" s="23">
        <v>91000</v>
      </c>
      <c r="J9" s="2" t="s">
        <v>60</v>
      </c>
      <c r="K9" s="21" t="s">
        <v>61</v>
      </c>
      <c r="L9" s="21" t="s">
        <v>62</v>
      </c>
      <c r="M9" s="23">
        <v>91000</v>
      </c>
      <c r="N9" s="23">
        <v>91000</v>
      </c>
      <c r="O9" s="21" t="s">
        <v>295</v>
      </c>
      <c r="P9" s="22" t="s">
        <v>296</v>
      </c>
    </row>
    <row r="10" spans="1:16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1" t="s">
        <v>297</v>
      </c>
      <c r="I10" s="23">
        <v>301000</v>
      </c>
      <c r="J10" s="2" t="s">
        <v>60</v>
      </c>
      <c r="K10" s="21" t="s">
        <v>61</v>
      </c>
      <c r="L10" s="21" t="s">
        <v>62</v>
      </c>
      <c r="M10" s="23">
        <v>301000</v>
      </c>
      <c r="N10" s="23">
        <v>301000</v>
      </c>
      <c r="O10" s="21" t="s">
        <v>290</v>
      </c>
      <c r="P10" s="22" t="s">
        <v>298</v>
      </c>
    </row>
    <row r="11" spans="1:16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1" t="s">
        <v>299</v>
      </c>
      <c r="I11" s="23">
        <v>162309</v>
      </c>
      <c r="J11" s="2" t="s">
        <v>60</v>
      </c>
      <c r="K11" s="21" t="s">
        <v>61</v>
      </c>
      <c r="L11" s="21" t="s">
        <v>62</v>
      </c>
      <c r="M11" s="23">
        <v>162309</v>
      </c>
      <c r="N11" s="23">
        <v>162309</v>
      </c>
      <c r="O11" s="21" t="s">
        <v>280</v>
      </c>
      <c r="P11" s="22" t="s">
        <v>300</v>
      </c>
    </row>
    <row r="12" spans="1:16" ht="42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1" t="s">
        <v>301</v>
      </c>
      <c r="I12" s="23">
        <v>1620</v>
      </c>
      <c r="J12" s="2" t="s">
        <v>60</v>
      </c>
      <c r="K12" s="21" t="s">
        <v>61</v>
      </c>
      <c r="L12" s="21" t="s">
        <v>62</v>
      </c>
      <c r="M12" s="23">
        <v>1620</v>
      </c>
      <c r="N12" s="23">
        <v>1620</v>
      </c>
      <c r="O12" s="21" t="s">
        <v>302</v>
      </c>
      <c r="P12" s="22" t="s">
        <v>303</v>
      </c>
    </row>
    <row r="13" spans="1:16" ht="42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1" t="s">
        <v>301</v>
      </c>
      <c r="I13" s="23">
        <v>2220</v>
      </c>
      <c r="J13" s="2" t="s">
        <v>60</v>
      </c>
      <c r="K13" s="21" t="s">
        <v>61</v>
      </c>
      <c r="L13" s="21" t="s">
        <v>62</v>
      </c>
      <c r="M13" s="23">
        <v>2220</v>
      </c>
      <c r="N13" s="23">
        <v>2220</v>
      </c>
      <c r="O13" s="21" t="s">
        <v>302</v>
      </c>
      <c r="P13" s="22" t="s">
        <v>304</v>
      </c>
    </row>
    <row r="14" spans="1:16" ht="42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1" t="s">
        <v>306</v>
      </c>
      <c r="I14" s="23">
        <v>27170</v>
      </c>
      <c r="J14" s="2" t="s">
        <v>60</v>
      </c>
      <c r="K14" s="21" t="s">
        <v>61</v>
      </c>
      <c r="L14" s="21" t="s">
        <v>62</v>
      </c>
      <c r="M14" s="23">
        <v>27170</v>
      </c>
      <c r="N14" s="23">
        <v>27170</v>
      </c>
      <c r="O14" s="21" t="s">
        <v>302</v>
      </c>
      <c r="P14" s="22" t="s">
        <v>305</v>
      </c>
    </row>
    <row r="15" spans="1:16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1" t="s">
        <v>307</v>
      </c>
      <c r="I15" s="23">
        <v>9700</v>
      </c>
      <c r="J15" s="2" t="s">
        <v>60</v>
      </c>
      <c r="K15" s="21" t="s">
        <v>61</v>
      </c>
      <c r="L15" s="21" t="s">
        <v>62</v>
      </c>
      <c r="M15" s="23">
        <v>9700</v>
      </c>
      <c r="N15" s="23">
        <v>9700</v>
      </c>
      <c r="O15" s="21" t="s">
        <v>302</v>
      </c>
      <c r="P15" s="22" t="s">
        <v>308</v>
      </c>
    </row>
    <row r="16" spans="1:16" ht="42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1" t="s">
        <v>309</v>
      </c>
      <c r="I16" s="23">
        <v>13800</v>
      </c>
      <c r="J16" s="2" t="s">
        <v>60</v>
      </c>
      <c r="K16" s="21" t="s">
        <v>61</v>
      </c>
      <c r="L16" s="21" t="s">
        <v>62</v>
      </c>
      <c r="M16" s="23">
        <v>13800</v>
      </c>
      <c r="N16" s="23">
        <v>13800</v>
      </c>
      <c r="O16" s="21" t="s">
        <v>310</v>
      </c>
      <c r="P16" s="22" t="s">
        <v>311</v>
      </c>
    </row>
    <row r="17" spans="1:16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1" t="s">
        <v>312</v>
      </c>
      <c r="I17" s="23">
        <v>11200</v>
      </c>
      <c r="J17" s="2" t="s">
        <v>60</v>
      </c>
      <c r="K17" s="21" t="s">
        <v>61</v>
      </c>
      <c r="L17" s="21" t="s">
        <v>62</v>
      </c>
      <c r="M17" s="23">
        <v>11200</v>
      </c>
      <c r="N17" s="23">
        <v>11200</v>
      </c>
      <c r="O17" s="21" t="s">
        <v>310</v>
      </c>
      <c r="P17" s="22" t="s">
        <v>313</v>
      </c>
    </row>
    <row r="18" spans="1:16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1" t="s">
        <v>314</v>
      </c>
      <c r="I18" s="23">
        <v>330000</v>
      </c>
      <c r="J18" s="2" t="s">
        <v>283</v>
      </c>
      <c r="K18" s="21" t="s">
        <v>61</v>
      </c>
      <c r="L18" s="21" t="s">
        <v>62</v>
      </c>
      <c r="M18" s="23">
        <v>330000</v>
      </c>
      <c r="N18" s="23">
        <v>330000</v>
      </c>
      <c r="O18" s="21" t="s">
        <v>315</v>
      </c>
      <c r="P18" s="22" t="s">
        <v>316</v>
      </c>
    </row>
    <row r="19" spans="1:16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21" t="s">
        <v>317</v>
      </c>
      <c r="I19" s="23">
        <v>300000</v>
      </c>
      <c r="J19" s="2" t="s">
        <v>283</v>
      </c>
      <c r="K19" s="21" t="s">
        <v>61</v>
      </c>
      <c r="L19" s="21" t="s">
        <v>62</v>
      </c>
      <c r="M19" s="23">
        <v>300000</v>
      </c>
      <c r="N19" s="23">
        <v>300000</v>
      </c>
      <c r="O19" s="21" t="s">
        <v>318</v>
      </c>
      <c r="P19" s="22" t="s">
        <v>319</v>
      </c>
    </row>
    <row r="20" spans="1:16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320</v>
      </c>
      <c r="I20" s="23">
        <v>200000</v>
      </c>
      <c r="J20" s="2" t="s">
        <v>283</v>
      </c>
      <c r="K20" s="21" t="s">
        <v>61</v>
      </c>
      <c r="L20" s="21" t="s">
        <v>62</v>
      </c>
      <c r="M20" s="23">
        <v>200000</v>
      </c>
      <c r="N20" s="23">
        <v>200000</v>
      </c>
      <c r="O20" s="21" t="s">
        <v>315</v>
      </c>
      <c r="P20" s="22" t="s">
        <v>321</v>
      </c>
    </row>
    <row r="21" spans="1:16" ht="42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1" t="s">
        <v>322</v>
      </c>
      <c r="I21" s="23">
        <v>280000</v>
      </c>
      <c r="J21" s="2" t="s">
        <v>283</v>
      </c>
      <c r="K21" s="21" t="s">
        <v>61</v>
      </c>
      <c r="L21" s="21" t="s">
        <v>62</v>
      </c>
      <c r="M21" s="23">
        <v>280000</v>
      </c>
      <c r="N21" s="23">
        <v>280000</v>
      </c>
      <c r="O21" s="21" t="s">
        <v>323</v>
      </c>
      <c r="P21" s="22" t="s">
        <v>324</v>
      </c>
    </row>
    <row r="22" spans="1:16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1" t="s">
        <v>325</v>
      </c>
      <c r="I22" s="23">
        <v>273902</v>
      </c>
      <c r="J22" s="2" t="s">
        <v>283</v>
      </c>
      <c r="K22" s="21" t="s">
        <v>61</v>
      </c>
      <c r="L22" s="21" t="s">
        <v>62</v>
      </c>
      <c r="M22" s="23">
        <v>273902</v>
      </c>
      <c r="N22" s="23">
        <v>273902</v>
      </c>
      <c r="O22" s="21" t="s">
        <v>326</v>
      </c>
      <c r="P22" s="22" t="s">
        <v>327</v>
      </c>
    </row>
    <row r="23" spans="1:16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106</v>
      </c>
      <c r="I23" s="23">
        <v>10820</v>
      </c>
      <c r="J23" s="2" t="s">
        <v>60</v>
      </c>
      <c r="K23" s="21" t="s">
        <v>61</v>
      </c>
      <c r="L23" s="21" t="s">
        <v>62</v>
      </c>
      <c r="M23" s="23">
        <v>10820</v>
      </c>
      <c r="N23" s="23">
        <v>10820</v>
      </c>
      <c r="O23" s="21" t="s">
        <v>97</v>
      </c>
      <c r="P23" s="22" t="s">
        <v>68</v>
      </c>
    </row>
    <row r="24" spans="1:16" ht="42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1" t="s">
        <v>107</v>
      </c>
      <c r="I24" s="23">
        <v>11762</v>
      </c>
      <c r="J24" s="2" t="s">
        <v>60</v>
      </c>
      <c r="K24" s="21" t="s">
        <v>61</v>
      </c>
      <c r="L24" s="21" t="s">
        <v>62</v>
      </c>
      <c r="M24" s="23">
        <v>11762</v>
      </c>
      <c r="N24" s="23">
        <v>11762</v>
      </c>
      <c r="O24" s="21" t="s">
        <v>90</v>
      </c>
      <c r="P24" s="22" t="s">
        <v>108</v>
      </c>
    </row>
    <row r="25" spans="1:16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1" t="s">
        <v>109</v>
      </c>
      <c r="I25" s="23">
        <v>3400</v>
      </c>
      <c r="J25" s="2" t="s">
        <v>60</v>
      </c>
      <c r="K25" s="21" t="s">
        <v>61</v>
      </c>
      <c r="L25" s="21" t="s">
        <v>62</v>
      </c>
      <c r="M25" s="23">
        <v>3400</v>
      </c>
      <c r="N25" s="23">
        <v>3400</v>
      </c>
      <c r="O25" s="21" t="s">
        <v>110</v>
      </c>
      <c r="P25" s="22" t="s">
        <v>68</v>
      </c>
    </row>
    <row r="26" spans="1:16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1" t="s">
        <v>111</v>
      </c>
      <c r="I26" s="23">
        <v>4000</v>
      </c>
      <c r="J26" s="2" t="s">
        <v>60</v>
      </c>
      <c r="K26" s="21" t="s">
        <v>61</v>
      </c>
      <c r="L26" s="21" t="s">
        <v>62</v>
      </c>
      <c r="M26" s="23">
        <v>4000</v>
      </c>
      <c r="N26" s="23">
        <v>4000</v>
      </c>
      <c r="O26" s="21" t="s">
        <v>110</v>
      </c>
      <c r="P26" s="22" t="s">
        <v>68</v>
      </c>
    </row>
    <row r="27" spans="1:16" ht="63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1" t="s">
        <v>112</v>
      </c>
      <c r="I27" s="23">
        <v>14230</v>
      </c>
      <c r="J27" s="2" t="s">
        <v>60</v>
      </c>
      <c r="K27" s="21" t="s">
        <v>61</v>
      </c>
      <c r="L27" s="21" t="s">
        <v>62</v>
      </c>
      <c r="M27" s="23">
        <v>14230</v>
      </c>
      <c r="N27" s="23">
        <v>14230</v>
      </c>
      <c r="O27" s="21" t="s">
        <v>88</v>
      </c>
      <c r="P27" s="22" t="s">
        <v>113</v>
      </c>
    </row>
    <row r="28" spans="1:16" ht="63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1" t="s">
        <v>114</v>
      </c>
      <c r="I28" s="23">
        <v>27656.46</v>
      </c>
      <c r="J28" s="2" t="s">
        <v>60</v>
      </c>
      <c r="K28" s="21" t="s">
        <v>61</v>
      </c>
      <c r="L28" s="21" t="s">
        <v>62</v>
      </c>
      <c r="M28" s="23">
        <v>27656.46</v>
      </c>
      <c r="N28" s="23">
        <v>27656.46</v>
      </c>
      <c r="O28" s="21" t="s">
        <v>63</v>
      </c>
      <c r="P28" s="22" t="s">
        <v>115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1" t="s">
        <v>116</v>
      </c>
      <c r="I29" s="23">
        <v>6325.02</v>
      </c>
      <c r="J29" s="2" t="s">
        <v>60</v>
      </c>
      <c r="K29" s="21" t="s">
        <v>61</v>
      </c>
      <c r="L29" s="21" t="s">
        <v>62</v>
      </c>
      <c r="M29" s="23">
        <v>6325.02</v>
      </c>
      <c r="N29" s="23">
        <v>6325.02</v>
      </c>
      <c r="O29" s="21" t="s">
        <v>63</v>
      </c>
      <c r="P29" s="22" t="s">
        <v>117</v>
      </c>
    </row>
    <row r="30" spans="1:16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1" t="s">
        <v>118</v>
      </c>
      <c r="I30" s="23">
        <v>20000</v>
      </c>
      <c r="J30" s="2" t="s">
        <v>60</v>
      </c>
      <c r="K30" s="21" t="s">
        <v>61</v>
      </c>
      <c r="L30" s="21" t="s">
        <v>62</v>
      </c>
      <c r="M30" s="23">
        <v>20000</v>
      </c>
      <c r="N30" s="23">
        <v>20000</v>
      </c>
      <c r="O30" s="21" t="s">
        <v>119</v>
      </c>
      <c r="P30" s="22" t="s">
        <v>120</v>
      </c>
    </row>
    <row r="31" spans="1:16" ht="42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121</v>
      </c>
      <c r="I31" s="23">
        <v>16649.84</v>
      </c>
      <c r="J31" s="2" t="s">
        <v>60</v>
      </c>
      <c r="K31" s="21" t="s">
        <v>61</v>
      </c>
      <c r="L31" s="21" t="s">
        <v>62</v>
      </c>
      <c r="M31" s="23">
        <v>16649.84</v>
      </c>
      <c r="N31" s="23">
        <v>16649.84</v>
      </c>
      <c r="O31" s="21" t="s">
        <v>122</v>
      </c>
      <c r="P31" s="22" t="s">
        <v>123</v>
      </c>
    </row>
    <row r="32" spans="1:16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124</v>
      </c>
      <c r="I32" s="23">
        <v>3930</v>
      </c>
      <c r="J32" s="2" t="s">
        <v>60</v>
      </c>
      <c r="K32" s="21" t="s">
        <v>61</v>
      </c>
      <c r="L32" s="21" t="s">
        <v>62</v>
      </c>
      <c r="M32" s="23">
        <v>3930</v>
      </c>
      <c r="N32" s="23">
        <v>3930</v>
      </c>
      <c r="O32" s="21" t="s">
        <v>125</v>
      </c>
      <c r="P32" s="22" t="s">
        <v>68</v>
      </c>
    </row>
    <row r="33" spans="1:16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126</v>
      </c>
      <c r="I33" s="23">
        <v>10800</v>
      </c>
      <c r="J33" s="2" t="s">
        <v>60</v>
      </c>
      <c r="K33" s="21" t="s">
        <v>61</v>
      </c>
      <c r="L33" s="21" t="s">
        <v>62</v>
      </c>
      <c r="M33" s="23">
        <v>10800</v>
      </c>
      <c r="N33" s="23">
        <v>10800</v>
      </c>
      <c r="O33" s="21" t="s">
        <v>97</v>
      </c>
      <c r="P33" s="22" t="s">
        <v>68</v>
      </c>
    </row>
    <row r="34" spans="1:16" ht="42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127</v>
      </c>
      <c r="I34" s="23">
        <v>3080</v>
      </c>
      <c r="J34" s="2" t="s">
        <v>60</v>
      </c>
      <c r="K34" s="21" t="s">
        <v>61</v>
      </c>
      <c r="L34" s="21" t="s">
        <v>62</v>
      </c>
      <c r="M34" s="23">
        <v>3080</v>
      </c>
      <c r="N34" s="23">
        <v>3080</v>
      </c>
      <c r="O34" s="21" t="s">
        <v>94</v>
      </c>
      <c r="P34" s="22" t="s">
        <v>68</v>
      </c>
    </row>
    <row r="35" spans="1:16" ht="63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128</v>
      </c>
      <c r="I35" s="23">
        <v>35000</v>
      </c>
      <c r="J35" s="2" t="s">
        <v>60</v>
      </c>
      <c r="K35" s="21" t="s">
        <v>61</v>
      </c>
      <c r="L35" s="21" t="s">
        <v>62</v>
      </c>
      <c r="M35" s="23">
        <v>35000</v>
      </c>
      <c r="N35" s="23">
        <v>35000</v>
      </c>
      <c r="O35" s="21" t="s">
        <v>129</v>
      </c>
      <c r="P35" s="22" t="s">
        <v>130</v>
      </c>
    </row>
    <row r="36" spans="1:16" ht="42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21" t="s">
        <v>131</v>
      </c>
      <c r="I36" s="23">
        <v>8769</v>
      </c>
      <c r="J36" s="2" t="s">
        <v>60</v>
      </c>
      <c r="K36" s="21" t="s">
        <v>61</v>
      </c>
      <c r="L36" s="21" t="s">
        <v>62</v>
      </c>
      <c r="M36" s="23">
        <v>8769</v>
      </c>
      <c r="N36" s="23">
        <v>8769</v>
      </c>
      <c r="O36" s="21" t="s">
        <v>90</v>
      </c>
      <c r="P36" s="22" t="s">
        <v>132</v>
      </c>
    </row>
    <row r="37" spans="1:16" ht="42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1" t="s">
        <v>133</v>
      </c>
      <c r="I37" s="23">
        <v>20300</v>
      </c>
      <c r="J37" s="2" t="s">
        <v>60</v>
      </c>
      <c r="K37" s="21" t="s">
        <v>61</v>
      </c>
      <c r="L37" s="21" t="s">
        <v>62</v>
      </c>
      <c r="M37" s="23">
        <v>20300</v>
      </c>
      <c r="N37" s="23">
        <v>20300</v>
      </c>
      <c r="O37" s="21" t="s">
        <v>119</v>
      </c>
      <c r="P37" s="22" t="s">
        <v>134</v>
      </c>
    </row>
    <row r="38" spans="1:16" ht="63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21" t="s">
        <v>235</v>
      </c>
      <c r="I38" s="23">
        <v>32265.87</v>
      </c>
      <c r="J38" s="2" t="s">
        <v>60</v>
      </c>
      <c r="K38" s="21" t="s">
        <v>61</v>
      </c>
      <c r="L38" s="21" t="s">
        <v>62</v>
      </c>
      <c r="M38" s="23">
        <v>32265.87</v>
      </c>
      <c r="N38" s="23">
        <v>32265.87</v>
      </c>
      <c r="O38" s="21" t="s">
        <v>63</v>
      </c>
      <c r="P38" s="22" t="s">
        <v>135</v>
      </c>
    </row>
    <row r="39" spans="1:16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1" t="s">
        <v>236</v>
      </c>
      <c r="I39" s="23">
        <v>7379.19</v>
      </c>
      <c r="J39" s="2" t="s">
        <v>60</v>
      </c>
      <c r="K39" s="21" t="s">
        <v>61</v>
      </c>
      <c r="L39" s="21" t="s">
        <v>62</v>
      </c>
      <c r="M39" s="23">
        <v>7379.19</v>
      </c>
      <c r="N39" s="23">
        <v>7379.19</v>
      </c>
      <c r="O39" s="21" t="s">
        <v>63</v>
      </c>
      <c r="P39" s="22" t="s">
        <v>136</v>
      </c>
    </row>
    <row r="40" spans="1:16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21" t="s">
        <v>137</v>
      </c>
      <c r="I40" s="23">
        <v>3140</v>
      </c>
      <c r="J40" s="2" t="s">
        <v>60</v>
      </c>
      <c r="K40" s="21" t="s">
        <v>61</v>
      </c>
      <c r="L40" s="21" t="s">
        <v>62</v>
      </c>
      <c r="M40" s="23">
        <v>3140</v>
      </c>
      <c r="N40" s="23">
        <v>3140</v>
      </c>
      <c r="O40" s="21" t="s">
        <v>125</v>
      </c>
      <c r="P40" s="22" t="s">
        <v>68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21" t="s">
        <v>138</v>
      </c>
      <c r="I41" s="23">
        <v>5913.16</v>
      </c>
      <c r="J41" s="2" t="s">
        <v>60</v>
      </c>
      <c r="K41" s="21" t="s">
        <v>61</v>
      </c>
      <c r="L41" s="21" t="s">
        <v>62</v>
      </c>
      <c r="M41" s="23">
        <v>5913.16</v>
      </c>
      <c r="N41" s="23">
        <v>5913.16</v>
      </c>
      <c r="O41" s="21" t="s">
        <v>122</v>
      </c>
      <c r="P41" s="22" t="s">
        <v>139</v>
      </c>
    </row>
    <row r="42" spans="1:16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21" t="s">
        <v>140</v>
      </c>
      <c r="I42" s="23">
        <v>24000</v>
      </c>
      <c r="J42" s="2" t="s">
        <v>60</v>
      </c>
      <c r="K42" s="21" t="s">
        <v>61</v>
      </c>
      <c r="L42" s="21" t="s">
        <v>62</v>
      </c>
      <c r="M42" s="23">
        <v>24000</v>
      </c>
      <c r="N42" s="23">
        <v>24000</v>
      </c>
      <c r="O42" s="21" t="s">
        <v>141</v>
      </c>
      <c r="P42" s="22" t="s">
        <v>142</v>
      </c>
    </row>
    <row r="43" spans="1:16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1" t="s">
        <v>143</v>
      </c>
      <c r="I43" s="23">
        <v>8000</v>
      </c>
      <c r="J43" s="2" t="s">
        <v>60</v>
      </c>
      <c r="K43" s="21" t="s">
        <v>61</v>
      </c>
      <c r="L43" s="21" t="s">
        <v>62</v>
      </c>
      <c r="M43" s="23">
        <v>8000</v>
      </c>
      <c r="N43" s="23">
        <v>8000</v>
      </c>
      <c r="O43" s="21" t="s">
        <v>85</v>
      </c>
      <c r="P43" s="22" t="s">
        <v>144</v>
      </c>
    </row>
    <row r="44" spans="1:16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1" t="s">
        <v>145</v>
      </c>
      <c r="I44" s="23">
        <v>22530</v>
      </c>
      <c r="J44" s="2" t="s">
        <v>60</v>
      </c>
      <c r="K44" s="21" t="s">
        <v>61</v>
      </c>
      <c r="L44" s="21" t="s">
        <v>62</v>
      </c>
      <c r="M44" s="23">
        <v>22530</v>
      </c>
      <c r="N44" s="23">
        <v>22530</v>
      </c>
      <c r="O44" s="21" t="s">
        <v>90</v>
      </c>
      <c r="P44" s="22" t="s">
        <v>146</v>
      </c>
    </row>
    <row r="45" spans="1:16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21" t="s">
        <v>147</v>
      </c>
      <c r="I45" s="23">
        <v>8940</v>
      </c>
      <c r="J45" s="2" t="s">
        <v>60</v>
      </c>
      <c r="K45" s="21" t="s">
        <v>61</v>
      </c>
      <c r="L45" s="21" t="s">
        <v>62</v>
      </c>
      <c r="M45" s="23">
        <v>8940</v>
      </c>
      <c r="N45" s="23">
        <v>8940</v>
      </c>
      <c r="O45" s="21" t="s">
        <v>94</v>
      </c>
      <c r="P45" s="22" t="s">
        <v>148</v>
      </c>
    </row>
    <row r="46" spans="1:16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21" t="s">
        <v>237</v>
      </c>
      <c r="I46" s="23">
        <v>7027.8</v>
      </c>
      <c r="J46" s="2" t="s">
        <v>60</v>
      </c>
      <c r="K46" s="21" t="s">
        <v>61</v>
      </c>
      <c r="L46" s="21" t="s">
        <v>62</v>
      </c>
      <c r="M46" s="23">
        <v>7027</v>
      </c>
      <c r="N46" s="23">
        <v>7027</v>
      </c>
      <c r="O46" s="21" t="s">
        <v>63</v>
      </c>
      <c r="P46" s="22" t="s">
        <v>149</v>
      </c>
    </row>
    <row r="47" spans="1:16" ht="63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1" t="s">
        <v>238</v>
      </c>
      <c r="I47" s="23">
        <v>30729.4</v>
      </c>
      <c r="J47" s="2" t="s">
        <v>60</v>
      </c>
      <c r="K47" s="21" t="s">
        <v>61</v>
      </c>
      <c r="L47" s="21" t="s">
        <v>62</v>
      </c>
      <c r="M47" s="23">
        <v>30729.4</v>
      </c>
      <c r="N47" s="23">
        <v>30729.4</v>
      </c>
      <c r="O47" s="21" t="s">
        <v>63</v>
      </c>
      <c r="P47" s="22" t="s">
        <v>150</v>
      </c>
    </row>
    <row r="48" spans="1:16" ht="42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21" t="s">
        <v>151</v>
      </c>
      <c r="I48" s="23">
        <v>33350</v>
      </c>
      <c r="J48" s="2" t="s">
        <v>60</v>
      </c>
      <c r="K48" s="21" t="s">
        <v>61</v>
      </c>
      <c r="L48" s="21" t="s">
        <v>62</v>
      </c>
      <c r="M48" s="23">
        <v>33350</v>
      </c>
      <c r="N48" s="23">
        <v>33350</v>
      </c>
      <c r="O48" s="21" t="s">
        <v>152</v>
      </c>
      <c r="P48" s="22" t="s">
        <v>153</v>
      </c>
    </row>
    <row r="49" spans="1:16" ht="63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1" t="s">
        <v>154</v>
      </c>
      <c r="I49" s="23">
        <v>6880</v>
      </c>
      <c r="J49" s="2" t="s">
        <v>60</v>
      </c>
      <c r="K49" s="21" t="s">
        <v>61</v>
      </c>
      <c r="L49" s="21" t="s">
        <v>62</v>
      </c>
      <c r="M49" s="23">
        <v>6880</v>
      </c>
      <c r="N49" s="23">
        <v>6880</v>
      </c>
      <c r="O49" s="21" t="s">
        <v>88</v>
      </c>
      <c r="P49" s="22" t="s">
        <v>155</v>
      </c>
    </row>
    <row r="50" spans="1:16" ht="63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1" t="s">
        <v>239</v>
      </c>
      <c r="I50" s="23">
        <v>116031.36</v>
      </c>
      <c r="J50" s="2" t="s">
        <v>60</v>
      </c>
      <c r="K50" s="21" t="s">
        <v>61</v>
      </c>
      <c r="L50" s="21" t="s">
        <v>62</v>
      </c>
      <c r="M50" s="23">
        <v>116031.36</v>
      </c>
      <c r="N50" s="23">
        <v>116031.36</v>
      </c>
      <c r="O50" s="21" t="s">
        <v>63</v>
      </c>
      <c r="P50" s="22" t="s">
        <v>156</v>
      </c>
    </row>
    <row r="51" spans="1:16" ht="42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1" t="s">
        <v>240</v>
      </c>
      <c r="I51" s="23">
        <v>26536.32</v>
      </c>
      <c r="J51" s="2" t="s">
        <v>60</v>
      </c>
      <c r="K51" s="21" t="s">
        <v>61</v>
      </c>
      <c r="L51" s="21" t="s">
        <v>62</v>
      </c>
      <c r="M51" s="23">
        <v>26536.32</v>
      </c>
      <c r="N51" s="23">
        <v>26536.32</v>
      </c>
      <c r="O51" s="21" t="s">
        <v>63</v>
      </c>
      <c r="P51" s="22" t="s">
        <v>157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1" t="s">
        <v>158</v>
      </c>
      <c r="I52" s="23">
        <v>2750</v>
      </c>
      <c r="J52" s="2" t="s">
        <v>60</v>
      </c>
      <c r="K52" s="21" t="s">
        <v>61</v>
      </c>
      <c r="L52" s="21" t="s">
        <v>62</v>
      </c>
      <c r="M52" s="23">
        <v>2750</v>
      </c>
      <c r="N52" s="23">
        <v>2750</v>
      </c>
      <c r="O52" s="21" t="s">
        <v>125</v>
      </c>
      <c r="P52" s="22" t="s">
        <v>68</v>
      </c>
    </row>
    <row r="53" spans="1:16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1" t="s">
        <v>159</v>
      </c>
      <c r="I53" s="23">
        <v>20000</v>
      </c>
      <c r="J53" s="2" t="s">
        <v>60</v>
      </c>
      <c r="K53" s="21" t="s">
        <v>61</v>
      </c>
      <c r="L53" s="21" t="s">
        <v>62</v>
      </c>
      <c r="M53" s="23">
        <v>20000</v>
      </c>
      <c r="N53" s="23">
        <v>20000</v>
      </c>
      <c r="O53" s="21" t="s">
        <v>160</v>
      </c>
      <c r="P53" s="22" t="s">
        <v>161</v>
      </c>
    </row>
    <row r="54" spans="1:16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1" t="s">
        <v>162</v>
      </c>
      <c r="I54" s="23">
        <v>28930</v>
      </c>
      <c r="J54" s="2" t="s">
        <v>60</v>
      </c>
      <c r="K54" s="21" t="s">
        <v>61</v>
      </c>
      <c r="L54" s="21" t="s">
        <v>62</v>
      </c>
      <c r="M54" s="23">
        <v>28930</v>
      </c>
      <c r="N54" s="23">
        <v>28930</v>
      </c>
      <c r="O54" s="21" t="s">
        <v>125</v>
      </c>
      <c r="P54" s="22" t="s">
        <v>163</v>
      </c>
    </row>
    <row r="55" spans="1:16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1" t="s">
        <v>164</v>
      </c>
      <c r="I55" s="23">
        <v>5840</v>
      </c>
      <c r="J55" s="2" t="s">
        <v>60</v>
      </c>
      <c r="K55" s="21" t="s">
        <v>61</v>
      </c>
      <c r="L55" s="21" t="s">
        <v>62</v>
      </c>
      <c r="M55" s="23">
        <v>5840</v>
      </c>
      <c r="N55" s="23">
        <v>5840</v>
      </c>
      <c r="O55" s="21" t="s">
        <v>94</v>
      </c>
      <c r="P55" s="22" t="s">
        <v>165</v>
      </c>
    </row>
    <row r="56" spans="1:16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1" t="s">
        <v>166</v>
      </c>
      <c r="I56" s="23">
        <v>6500</v>
      </c>
      <c r="J56" s="2" t="s">
        <v>60</v>
      </c>
      <c r="K56" s="21" t="s">
        <v>61</v>
      </c>
      <c r="L56" s="21" t="s">
        <v>62</v>
      </c>
      <c r="M56" s="23">
        <v>6500</v>
      </c>
      <c r="N56" s="23">
        <v>6500</v>
      </c>
      <c r="O56" s="21" t="s">
        <v>167</v>
      </c>
      <c r="P56" s="22" t="s">
        <v>168</v>
      </c>
    </row>
    <row r="57" spans="1:16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1" t="s">
        <v>169</v>
      </c>
      <c r="I57" s="23">
        <v>3550</v>
      </c>
      <c r="J57" s="2" t="s">
        <v>60</v>
      </c>
      <c r="K57" s="21" t="s">
        <v>61</v>
      </c>
      <c r="L57" s="21" t="s">
        <v>62</v>
      </c>
      <c r="M57" s="23">
        <v>3550</v>
      </c>
      <c r="N57" s="23">
        <v>3550</v>
      </c>
      <c r="O57" s="21" t="s">
        <v>125</v>
      </c>
      <c r="P57" s="22" t="s">
        <v>68</v>
      </c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1" t="s">
        <v>170</v>
      </c>
      <c r="I58" s="23">
        <v>3500</v>
      </c>
      <c r="J58" s="2" t="s">
        <v>60</v>
      </c>
      <c r="K58" s="21" t="s">
        <v>61</v>
      </c>
      <c r="L58" s="21" t="s">
        <v>62</v>
      </c>
      <c r="M58" s="23">
        <v>3500</v>
      </c>
      <c r="N58" s="23">
        <v>3500</v>
      </c>
      <c r="O58" s="21" t="s">
        <v>85</v>
      </c>
      <c r="P58" s="22" t="s">
        <v>68</v>
      </c>
    </row>
    <row r="59" spans="1:16" ht="42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1" t="s">
        <v>171</v>
      </c>
      <c r="I59" s="23">
        <v>3786</v>
      </c>
      <c r="J59" s="2" t="s">
        <v>60</v>
      </c>
      <c r="K59" s="21" t="s">
        <v>61</v>
      </c>
      <c r="L59" s="21" t="s">
        <v>62</v>
      </c>
      <c r="M59" s="23">
        <v>3786</v>
      </c>
      <c r="N59" s="23">
        <v>3786</v>
      </c>
      <c r="O59" s="21" t="s">
        <v>172</v>
      </c>
      <c r="P59" s="22" t="s">
        <v>68</v>
      </c>
    </row>
    <row r="60" spans="1:16" ht="42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1" t="s">
        <v>173</v>
      </c>
      <c r="I60" s="23">
        <v>12000</v>
      </c>
      <c r="J60" s="2" t="s">
        <v>60</v>
      </c>
      <c r="K60" s="21" t="s">
        <v>61</v>
      </c>
      <c r="L60" s="21" t="s">
        <v>62</v>
      </c>
      <c r="M60" s="23">
        <v>12000</v>
      </c>
      <c r="N60" s="23">
        <v>12000</v>
      </c>
      <c r="O60" s="21" t="s">
        <v>174</v>
      </c>
      <c r="P60" s="22" t="s">
        <v>175</v>
      </c>
    </row>
    <row r="61" spans="1:16" ht="42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1" t="s">
        <v>176</v>
      </c>
      <c r="I61" s="23">
        <v>22500</v>
      </c>
      <c r="J61" s="2" t="s">
        <v>60</v>
      </c>
      <c r="K61" s="21" t="s">
        <v>61</v>
      </c>
      <c r="L61" s="21" t="s">
        <v>62</v>
      </c>
      <c r="M61" s="23">
        <v>22500</v>
      </c>
      <c r="N61" s="23">
        <v>22500</v>
      </c>
      <c r="O61" s="21" t="s">
        <v>119</v>
      </c>
      <c r="P61" s="22" t="s">
        <v>177</v>
      </c>
    </row>
    <row r="62" spans="1:16" ht="63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1" t="s">
        <v>178</v>
      </c>
      <c r="I62" s="23">
        <v>14230</v>
      </c>
      <c r="J62" s="2" t="s">
        <v>60</v>
      </c>
      <c r="K62" s="21" t="s">
        <v>61</v>
      </c>
      <c r="L62" s="21" t="s">
        <v>62</v>
      </c>
      <c r="M62" s="23">
        <v>14230</v>
      </c>
      <c r="N62" s="23">
        <v>14230</v>
      </c>
      <c r="O62" s="21" t="s">
        <v>88</v>
      </c>
      <c r="P62" s="22" t="s">
        <v>180</v>
      </c>
    </row>
    <row r="63" spans="1:16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1" t="s">
        <v>179</v>
      </c>
      <c r="I63" s="23">
        <v>2500</v>
      </c>
      <c r="J63" s="2" t="s">
        <v>60</v>
      </c>
      <c r="K63" s="21" t="s">
        <v>61</v>
      </c>
      <c r="L63" s="21" t="s">
        <v>62</v>
      </c>
      <c r="M63" s="23">
        <v>2500</v>
      </c>
      <c r="N63" s="23">
        <v>2500</v>
      </c>
      <c r="O63" s="21" t="s">
        <v>94</v>
      </c>
      <c r="P63" s="22" t="s">
        <v>68</v>
      </c>
    </row>
    <row r="64" spans="1:16" ht="42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1" t="s">
        <v>181</v>
      </c>
      <c r="I64" s="23">
        <v>2250</v>
      </c>
      <c r="J64" s="2" t="s">
        <v>60</v>
      </c>
      <c r="K64" s="21" t="s">
        <v>61</v>
      </c>
      <c r="L64" s="21" t="s">
        <v>62</v>
      </c>
      <c r="M64" s="23">
        <v>2250</v>
      </c>
      <c r="N64" s="23">
        <v>2250</v>
      </c>
      <c r="O64" s="21" t="s">
        <v>182</v>
      </c>
      <c r="P64" s="22" t="s">
        <v>183</v>
      </c>
    </row>
    <row r="65" spans="1:16" ht="42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184</v>
      </c>
      <c r="I65" s="23">
        <v>40000</v>
      </c>
      <c r="J65" s="2" t="s">
        <v>185</v>
      </c>
      <c r="K65" s="21" t="s">
        <v>61</v>
      </c>
      <c r="L65" s="21" t="s">
        <v>62</v>
      </c>
      <c r="M65" s="23">
        <v>40000</v>
      </c>
      <c r="N65" s="23">
        <v>40000</v>
      </c>
      <c r="O65" s="21" t="s">
        <v>94</v>
      </c>
      <c r="P65" s="22" t="s">
        <v>186</v>
      </c>
    </row>
    <row r="66" spans="1:16" ht="42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1" t="s">
        <v>187</v>
      </c>
      <c r="I66" s="23">
        <v>11303</v>
      </c>
      <c r="J66" s="2" t="s">
        <v>60</v>
      </c>
      <c r="K66" s="21" t="s">
        <v>61</v>
      </c>
      <c r="L66" s="21" t="s">
        <v>62</v>
      </c>
      <c r="M66" s="23">
        <v>11303</v>
      </c>
      <c r="N66" s="23">
        <v>11303</v>
      </c>
      <c r="O66" s="21" t="s">
        <v>90</v>
      </c>
      <c r="P66" s="22" t="s">
        <v>188</v>
      </c>
    </row>
    <row r="67" spans="1:16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1" t="s">
        <v>189</v>
      </c>
      <c r="I67" s="23">
        <v>13865</v>
      </c>
      <c r="J67" s="2" t="s">
        <v>60</v>
      </c>
      <c r="K67" s="21" t="s">
        <v>61</v>
      </c>
      <c r="L67" s="21" t="s">
        <v>62</v>
      </c>
      <c r="M67" s="23">
        <v>13865</v>
      </c>
      <c r="N67" s="23">
        <v>13865</v>
      </c>
      <c r="O67" s="21" t="s">
        <v>90</v>
      </c>
      <c r="P67" s="22" t="s">
        <v>190</v>
      </c>
    </row>
    <row r="68" spans="1:16" ht="42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1" t="s">
        <v>191</v>
      </c>
      <c r="I68" s="23">
        <v>27367.24</v>
      </c>
      <c r="J68" s="2" t="s">
        <v>60</v>
      </c>
      <c r="K68" s="21" t="s">
        <v>61</v>
      </c>
      <c r="L68" s="21" t="s">
        <v>62</v>
      </c>
      <c r="M68" s="23">
        <v>27367.24</v>
      </c>
      <c r="N68" s="23">
        <v>27367.24</v>
      </c>
      <c r="O68" s="21" t="s">
        <v>192</v>
      </c>
      <c r="P68" s="22" t="s">
        <v>193</v>
      </c>
    </row>
    <row r="69" spans="1:16" ht="42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1" t="s">
        <v>194</v>
      </c>
      <c r="I69" s="23">
        <v>4962.66</v>
      </c>
      <c r="J69" s="2" t="s">
        <v>60</v>
      </c>
      <c r="K69" s="21" t="s">
        <v>61</v>
      </c>
      <c r="L69" s="21" t="s">
        <v>62</v>
      </c>
      <c r="M69" s="23">
        <v>4962.66</v>
      </c>
      <c r="N69" s="23">
        <v>4926.66</v>
      </c>
      <c r="O69" s="21" t="s">
        <v>122</v>
      </c>
      <c r="P69" s="22" t="s">
        <v>195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196</v>
      </c>
      <c r="I70" s="23">
        <v>8698</v>
      </c>
      <c r="J70" s="2" t="s">
        <v>60</v>
      </c>
      <c r="K70" s="21" t="s">
        <v>61</v>
      </c>
      <c r="L70" s="21" t="s">
        <v>62</v>
      </c>
      <c r="M70" s="23">
        <v>8696</v>
      </c>
      <c r="N70" s="23">
        <v>8696</v>
      </c>
      <c r="O70" s="21" t="s">
        <v>197</v>
      </c>
      <c r="P70" s="22" t="s">
        <v>198</v>
      </c>
    </row>
    <row r="71" spans="1:16" ht="42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199</v>
      </c>
      <c r="I71" s="23">
        <v>25555.88</v>
      </c>
      <c r="J71" s="2" t="s">
        <v>60</v>
      </c>
      <c r="K71" s="21" t="s">
        <v>61</v>
      </c>
      <c r="L71" s="21" t="s">
        <v>62</v>
      </c>
      <c r="M71" s="23">
        <v>25555.88</v>
      </c>
      <c r="N71" s="23">
        <v>25555.88</v>
      </c>
      <c r="O71" s="21" t="s">
        <v>122</v>
      </c>
      <c r="P71" s="22" t="s">
        <v>200</v>
      </c>
    </row>
    <row r="72" spans="1:16" ht="42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1" t="s">
        <v>201</v>
      </c>
      <c r="I72" s="23">
        <v>4300</v>
      </c>
      <c r="J72" s="2" t="s">
        <v>60</v>
      </c>
      <c r="K72" s="21" t="s">
        <v>61</v>
      </c>
      <c r="L72" s="21" t="s">
        <v>62</v>
      </c>
      <c r="M72" s="23">
        <v>4300</v>
      </c>
      <c r="N72" s="23">
        <v>4300</v>
      </c>
      <c r="O72" s="21" t="s">
        <v>88</v>
      </c>
      <c r="P72" s="22" t="s">
        <v>202</v>
      </c>
    </row>
    <row r="73" spans="1:16" ht="42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1" t="s">
        <v>203</v>
      </c>
      <c r="I73" s="23">
        <v>5880</v>
      </c>
      <c r="J73" s="2" t="s">
        <v>60</v>
      </c>
      <c r="K73" s="21" t="s">
        <v>61</v>
      </c>
      <c r="L73" s="21" t="s">
        <v>62</v>
      </c>
      <c r="M73" s="23">
        <v>5880</v>
      </c>
      <c r="N73" s="23">
        <v>5880</v>
      </c>
      <c r="O73" s="21" t="s">
        <v>90</v>
      </c>
      <c r="P73" s="22" t="s">
        <v>183</v>
      </c>
    </row>
    <row r="74" spans="1:16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1" t="s">
        <v>204</v>
      </c>
      <c r="I74" s="23">
        <v>7250</v>
      </c>
      <c r="J74" s="2" t="s">
        <v>60</v>
      </c>
      <c r="K74" s="21" t="s">
        <v>61</v>
      </c>
      <c r="L74" s="21" t="s">
        <v>62</v>
      </c>
      <c r="M74" s="23">
        <v>7250</v>
      </c>
      <c r="N74" s="23">
        <v>7250</v>
      </c>
      <c r="O74" s="21" t="s">
        <v>90</v>
      </c>
      <c r="P74" s="22" t="s">
        <v>205</v>
      </c>
    </row>
    <row r="75" spans="1:16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1" t="s">
        <v>206</v>
      </c>
      <c r="I75" s="23">
        <v>11303</v>
      </c>
      <c r="J75" s="2" t="s">
        <v>60</v>
      </c>
      <c r="K75" s="21" t="s">
        <v>61</v>
      </c>
      <c r="L75" s="21" t="s">
        <v>62</v>
      </c>
      <c r="M75" s="23">
        <v>11303</v>
      </c>
      <c r="N75" s="23">
        <v>11303</v>
      </c>
      <c r="O75" s="21" t="s">
        <v>90</v>
      </c>
      <c r="P75" s="22" t="s">
        <v>188</v>
      </c>
    </row>
    <row r="76" spans="1:16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189</v>
      </c>
      <c r="I76" s="23">
        <v>13865</v>
      </c>
      <c r="J76" s="2" t="s">
        <v>60</v>
      </c>
      <c r="K76" s="21" t="s">
        <v>61</v>
      </c>
      <c r="L76" s="21" t="s">
        <v>62</v>
      </c>
      <c r="M76" s="23">
        <v>13865</v>
      </c>
      <c r="N76" s="23">
        <v>13865</v>
      </c>
      <c r="O76" s="21" t="s">
        <v>90</v>
      </c>
      <c r="P76" s="22" t="s">
        <v>190</v>
      </c>
    </row>
    <row r="77" spans="1:16" ht="42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207</v>
      </c>
      <c r="I77" s="23">
        <v>27367.24</v>
      </c>
      <c r="J77" s="2" t="s">
        <v>60</v>
      </c>
      <c r="K77" s="21" t="s">
        <v>61</v>
      </c>
      <c r="L77" s="21" t="s">
        <v>62</v>
      </c>
      <c r="M77" s="23">
        <v>27367.24</v>
      </c>
      <c r="N77" s="23">
        <v>27367.24</v>
      </c>
      <c r="O77" s="21" t="s">
        <v>208</v>
      </c>
      <c r="P77" s="22" t="s">
        <v>193</v>
      </c>
    </row>
    <row r="78" spans="1:16" ht="42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1" t="s">
        <v>209</v>
      </c>
      <c r="I78" s="23">
        <v>4962.66</v>
      </c>
      <c r="J78" s="2" t="s">
        <v>60</v>
      </c>
      <c r="K78" s="21" t="s">
        <v>61</v>
      </c>
      <c r="L78" s="21" t="s">
        <v>62</v>
      </c>
      <c r="M78" s="23">
        <v>4962.66</v>
      </c>
      <c r="N78" s="23">
        <v>4962.66</v>
      </c>
      <c r="O78" s="21" t="s">
        <v>210</v>
      </c>
      <c r="P78" s="22" t="s">
        <v>195</v>
      </c>
    </row>
    <row r="79" spans="1:16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211</v>
      </c>
      <c r="I79" s="23">
        <v>8696</v>
      </c>
      <c r="J79" s="2" t="s">
        <v>60</v>
      </c>
      <c r="K79" s="21" t="s">
        <v>61</v>
      </c>
      <c r="L79" s="21" t="s">
        <v>62</v>
      </c>
      <c r="M79" s="23">
        <v>8696</v>
      </c>
      <c r="N79" s="23">
        <v>8696</v>
      </c>
      <c r="O79" s="21" t="s">
        <v>212</v>
      </c>
      <c r="P79" s="22" t="s">
        <v>198</v>
      </c>
    </row>
    <row r="80" spans="1:16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213</v>
      </c>
      <c r="I80" s="23">
        <v>25555.88</v>
      </c>
      <c r="J80" s="2" t="s">
        <v>60</v>
      </c>
      <c r="K80" s="21" t="s">
        <v>61</v>
      </c>
      <c r="L80" s="21" t="s">
        <v>62</v>
      </c>
      <c r="M80" s="23">
        <v>25555.88</v>
      </c>
      <c r="N80" s="23">
        <v>25555.88</v>
      </c>
      <c r="O80" s="21" t="s">
        <v>122</v>
      </c>
      <c r="P80" s="22" t="s">
        <v>200</v>
      </c>
    </row>
    <row r="81" spans="1:16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214</v>
      </c>
      <c r="I81" s="23">
        <v>4300</v>
      </c>
      <c r="J81" s="2" t="s">
        <v>60</v>
      </c>
      <c r="K81" s="21" t="s">
        <v>61</v>
      </c>
      <c r="L81" s="21" t="s">
        <v>62</v>
      </c>
      <c r="M81" s="23">
        <v>4300</v>
      </c>
      <c r="N81" s="23">
        <v>4300</v>
      </c>
      <c r="O81" s="21" t="s">
        <v>88</v>
      </c>
      <c r="P81" s="22" t="s">
        <v>202</v>
      </c>
    </row>
    <row r="82" spans="1:16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1" t="s">
        <v>215</v>
      </c>
      <c r="I82" s="23">
        <v>8934</v>
      </c>
      <c r="J82" s="2" t="s">
        <v>60</v>
      </c>
      <c r="K82" s="21" t="s">
        <v>61</v>
      </c>
      <c r="L82" s="21" t="s">
        <v>62</v>
      </c>
      <c r="M82" s="23">
        <v>8934</v>
      </c>
      <c r="N82" s="23">
        <v>8934</v>
      </c>
      <c r="O82" s="21" t="s">
        <v>90</v>
      </c>
      <c r="P82" s="22" t="s">
        <v>216</v>
      </c>
    </row>
    <row r="83" spans="1:16" ht="63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217</v>
      </c>
      <c r="I83" s="23">
        <v>37680</v>
      </c>
      <c r="J83" s="2" t="s">
        <v>60</v>
      </c>
      <c r="K83" s="21" t="s">
        <v>61</v>
      </c>
      <c r="L83" s="21" t="s">
        <v>62</v>
      </c>
      <c r="M83" s="23">
        <v>37680</v>
      </c>
      <c r="N83" s="23">
        <v>37680</v>
      </c>
      <c r="O83" s="21" t="s">
        <v>218</v>
      </c>
      <c r="P83" s="22" t="s">
        <v>219</v>
      </c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1" t="s">
        <v>220</v>
      </c>
      <c r="I84" s="23">
        <v>4200</v>
      </c>
      <c r="J84" s="2" t="s">
        <v>60</v>
      </c>
      <c r="K84" s="21" t="s">
        <v>61</v>
      </c>
      <c r="L84" s="21" t="s">
        <v>62</v>
      </c>
      <c r="M84" s="23">
        <v>4200</v>
      </c>
      <c r="N84" s="23">
        <v>4200</v>
      </c>
      <c r="O84" s="21" t="s">
        <v>221</v>
      </c>
      <c r="P84" s="22" t="s">
        <v>222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223</v>
      </c>
      <c r="I85" s="23">
        <v>10150</v>
      </c>
      <c r="J85" s="2" t="s">
        <v>60</v>
      </c>
      <c r="K85" s="21" t="s">
        <v>61</v>
      </c>
      <c r="L85" s="21" t="s">
        <v>62</v>
      </c>
      <c r="M85" s="23">
        <v>10150</v>
      </c>
      <c r="N85" s="23">
        <v>10150</v>
      </c>
      <c r="O85" s="21" t="s">
        <v>221</v>
      </c>
      <c r="P85" s="22" t="s">
        <v>224</v>
      </c>
    </row>
    <row r="86" spans="1:16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1" t="s">
        <v>225</v>
      </c>
      <c r="I86" s="23">
        <v>8675</v>
      </c>
      <c r="J86" s="2" t="s">
        <v>60</v>
      </c>
      <c r="K86" s="21" t="s">
        <v>61</v>
      </c>
      <c r="L86" s="21" t="s">
        <v>62</v>
      </c>
      <c r="M86" s="23">
        <v>8675</v>
      </c>
      <c r="N86" s="23">
        <v>8675</v>
      </c>
      <c r="O86" s="21" t="s">
        <v>90</v>
      </c>
      <c r="P86" s="22" t="s">
        <v>226</v>
      </c>
    </row>
    <row r="87" spans="1:16" ht="42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227</v>
      </c>
      <c r="I87" s="23">
        <v>5160</v>
      </c>
      <c r="J87" s="2" t="s">
        <v>60</v>
      </c>
      <c r="K87" s="21" t="s">
        <v>61</v>
      </c>
      <c r="L87" s="21" t="s">
        <v>62</v>
      </c>
      <c r="M87" s="23">
        <v>5160</v>
      </c>
      <c r="N87" s="23">
        <v>5160</v>
      </c>
      <c r="O87" s="21" t="s">
        <v>88</v>
      </c>
      <c r="P87" s="22" t="s">
        <v>228</v>
      </c>
    </row>
    <row r="88" spans="1:16" ht="42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1" t="s">
        <v>229</v>
      </c>
      <c r="I88" s="23">
        <v>11711</v>
      </c>
      <c r="J88" s="2" t="s">
        <v>60</v>
      </c>
      <c r="K88" s="21" t="s">
        <v>61</v>
      </c>
      <c r="L88" s="21" t="s">
        <v>62</v>
      </c>
      <c r="M88" s="23">
        <v>11711</v>
      </c>
      <c r="N88" s="23">
        <v>11711</v>
      </c>
      <c r="O88" s="21" t="s">
        <v>90</v>
      </c>
      <c r="P88" s="22" t="s">
        <v>230</v>
      </c>
    </row>
    <row r="89" spans="1:16" ht="42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1" t="s">
        <v>231</v>
      </c>
      <c r="I89" s="23">
        <v>26000</v>
      </c>
      <c r="J89" s="2" t="s">
        <v>60</v>
      </c>
      <c r="K89" s="21" t="s">
        <v>61</v>
      </c>
      <c r="L89" s="21" t="s">
        <v>62</v>
      </c>
      <c r="M89" s="23">
        <v>26000</v>
      </c>
      <c r="N89" s="23">
        <v>26000</v>
      </c>
      <c r="O89" s="21" t="s">
        <v>232</v>
      </c>
      <c r="P89" s="22" t="s">
        <v>233</v>
      </c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1" t="s">
        <v>241</v>
      </c>
      <c r="I90" s="23">
        <v>6938.23</v>
      </c>
      <c r="J90" s="2" t="s">
        <v>60</v>
      </c>
      <c r="K90" s="21" t="s">
        <v>61</v>
      </c>
      <c r="L90" s="21" t="s">
        <v>62</v>
      </c>
      <c r="M90" s="23">
        <v>6938.23</v>
      </c>
      <c r="N90" s="23">
        <v>6938.23</v>
      </c>
      <c r="O90" s="21" t="s">
        <v>63</v>
      </c>
      <c r="P90" s="22" t="s">
        <v>234</v>
      </c>
    </row>
    <row r="91" spans="1:16" ht="63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1" t="s">
        <v>242</v>
      </c>
      <c r="I91" s="23">
        <v>30894.76</v>
      </c>
      <c r="J91" s="2" t="s">
        <v>60</v>
      </c>
      <c r="K91" s="21" t="s">
        <v>61</v>
      </c>
      <c r="L91" s="21" t="s">
        <v>62</v>
      </c>
      <c r="M91" s="23">
        <v>30894.76</v>
      </c>
      <c r="N91" s="23">
        <v>30894.76</v>
      </c>
      <c r="O91" s="21" t="s">
        <v>63</v>
      </c>
      <c r="P91" s="22" t="s">
        <v>243</v>
      </c>
    </row>
    <row r="92" spans="1:16" ht="42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1" t="s">
        <v>244</v>
      </c>
      <c r="I92" s="23">
        <v>6960</v>
      </c>
      <c r="J92" s="2" t="s">
        <v>60</v>
      </c>
      <c r="K92" s="21" t="s">
        <v>61</v>
      </c>
      <c r="L92" s="21" t="s">
        <v>62</v>
      </c>
      <c r="M92" s="23">
        <v>6960</v>
      </c>
      <c r="N92" s="23">
        <v>6960</v>
      </c>
      <c r="O92" s="21" t="s">
        <v>245</v>
      </c>
      <c r="P92" s="22" t="s">
        <v>246</v>
      </c>
    </row>
    <row r="93" spans="1:16" ht="42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1" t="s">
        <v>247</v>
      </c>
      <c r="I93" s="23">
        <v>25000</v>
      </c>
      <c r="J93" s="2" t="s">
        <v>60</v>
      </c>
      <c r="K93" s="21" t="s">
        <v>61</v>
      </c>
      <c r="L93" s="21" t="s">
        <v>62</v>
      </c>
      <c r="M93" s="23">
        <v>25000</v>
      </c>
      <c r="N93" s="23">
        <v>25000</v>
      </c>
      <c r="O93" s="21" t="s">
        <v>248</v>
      </c>
      <c r="P93" s="22" t="s">
        <v>249</v>
      </c>
    </row>
    <row r="94" spans="1:16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21" t="s">
        <v>250</v>
      </c>
      <c r="I94" s="23">
        <v>14470</v>
      </c>
      <c r="J94" s="2" t="s">
        <v>60</v>
      </c>
      <c r="K94" s="21" t="s">
        <v>61</v>
      </c>
      <c r="L94" s="21" t="s">
        <v>62</v>
      </c>
      <c r="M94" s="23">
        <v>14470</v>
      </c>
      <c r="N94" s="23">
        <v>14470</v>
      </c>
      <c r="O94" s="21" t="s">
        <v>125</v>
      </c>
      <c r="P94" s="22" t="s">
        <v>251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1" t="s">
        <v>252</v>
      </c>
      <c r="I95" s="23">
        <v>96800</v>
      </c>
      <c r="J95" s="2" t="s">
        <v>60</v>
      </c>
      <c r="K95" s="21" t="s">
        <v>61</v>
      </c>
      <c r="L95" s="21" t="s">
        <v>62</v>
      </c>
      <c r="M95" s="23">
        <v>96800</v>
      </c>
      <c r="N95" s="23">
        <v>96800</v>
      </c>
      <c r="O95" s="21" t="s">
        <v>253</v>
      </c>
      <c r="P95" s="22" t="s">
        <v>254</v>
      </c>
    </row>
    <row r="96" spans="1:16" ht="42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21" t="s">
        <v>255</v>
      </c>
      <c r="I96" s="23">
        <v>12000</v>
      </c>
      <c r="J96" s="2" t="s">
        <v>60</v>
      </c>
      <c r="K96" s="21" t="s">
        <v>61</v>
      </c>
      <c r="L96" s="21" t="s">
        <v>62</v>
      </c>
      <c r="M96" s="23">
        <v>12000</v>
      </c>
      <c r="N96" s="23">
        <v>12000</v>
      </c>
      <c r="O96" s="21" t="s">
        <v>94</v>
      </c>
      <c r="P96" s="22" t="s">
        <v>256</v>
      </c>
    </row>
    <row r="97" spans="1:16" ht="42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1" t="s">
        <v>257</v>
      </c>
      <c r="I97" s="23">
        <v>15000</v>
      </c>
      <c r="J97" s="2" t="s">
        <v>60</v>
      </c>
      <c r="K97" s="21" t="s">
        <v>61</v>
      </c>
      <c r="L97" s="21" t="s">
        <v>62</v>
      </c>
      <c r="M97" s="23">
        <v>15000</v>
      </c>
      <c r="N97" s="23">
        <v>15000</v>
      </c>
      <c r="O97" s="21" t="s">
        <v>258</v>
      </c>
      <c r="P97" s="22" t="s">
        <v>259</v>
      </c>
    </row>
    <row r="98" spans="1:16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1" t="s">
        <v>260</v>
      </c>
      <c r="I98" s="23">
        <v>9066</v>
      </c>
      <c r="J98" s="2" t="s">
        <v>60</v>
      </c>
      <c r="K98" s="21" t="s">
        <v>61</v>
      </c>
      <c r="L98" s="21" t="s">
        <v>62</v>
      </c>
      <c r="M98" s="23">
        <v>9066</v>
      </c>
      <c r="N98" s="23">
        <v>9096</v>
      </c>
      <c r="O98" s="21" t="s">
        <v>197</v>
      </c>
      <c r="P98" s="22" t="s">
        <v>261</v>
      </c>
    </row>
    <row r="99" spans="1:16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1" t="s">
        <v>262</v>
      </c>
      <c r="I99" s="23">
        <v>10970</v>
      </c>
      <c r="J99" s="2" t="s">
        <v>60</v>
      </c>
      <c r="K99" s="21" t="s">
        <v>61</v>
      </c>
      <c r="L99" s="21" t="s">
        <v>62</v>
      </c>
      <c r="M99" s="23">
        <v>10970</v>
      </c>
      <c r="N99" s="23">
        <v>10970</v>
      </c>
      <c r="O99" s="21" t="s">
        <v>125</v>
      </c>
      <c r="P99" s="22" t="s">
        <v>263</v>
      </c>
    </row>
    <row r="100" spans="1:16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21" t="s">
        <v>264</v>
      </c>
      <c r="I100" s="23">
        <v>7813.26</v>
      </c>
      <c r="J100" s="2" t="s">
        <v>60</v>
      </c>
      <c r="K100" s="21" t="s">
        <v>61</v>
      </c>
      <c r="L100" s="21" t="s">
        <v>62</v>
      </c>
      <c r="M100" s="23">
        <v>7813.26</v>
      </c>
      <c r="N100" s="23">
        <v>7813.26</v>
      </c>
      <c r="O100" s="21" t="s">
        <v>63</v>
      </c>
      <c r="P100" s="22" t="s">
        <v>265</v>
      </c>
    </row>
    <row r="101" spans="1:16" ht="63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1" t="s">
        <v>266</v>
      </c>
      <c r="I101" s="23">
        <v>34002.15</v>
      </c>
      <c r="J101" s="2" t="s">
        <v>60</v>
      </c>
      <c r="K101" s="21" t="s">
        <v>61</v>
      </c>
      <c r="L101" s="21" t="s">
        <v>62</v>
      </c>
      <c r="M101" s="23">
        <v>34002.15</v>
      </c>
      <c r="N101" s="23">
        <v>34002.15</v>
      </c>
      <c r="O101" s="21" t="s">
        <v>63</v>
      </c>
      <c r="P101" s="22" t="s">
        <v>267</v>
      </c>
    </row>
    <row r="102" spans="1:16" ht="42" x14ac:dyDescent="0.35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G102" s="2" t="s">
        <v>58</v>
      </c>
      <c r="H102" s="21" t="s">
        <v>268</v>
      </c>
      <c r="I102" s="23">
        <v>9850</v>
      </c>
      <c r="J102" s="2" t="s">
        <v>60</v>
      </c>
      <c r="K102" s="21" t="s">
        <v>61</v>
      </c>
      <c r="L102" s="21" t="s">
        <v>62</v>
      </c>
      <c r="M102" s="23">
        <v>9850</v>
      </c>
      <c r="N102" s="23">
        <v>9850</v>
      </c>
      <c r="O102" s="21" t="s">
        <v>269</v>
      </c>
      <c r="P102" s="22" t="s">
        <v>270</v>
      </c>
    </row>
    <row r="103" spans="1:16" x14ac:dyDescent="0.35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G103" s="2" t="s">
        <v>58</v>
      </c>
      <c r="H103" s="21" t="s">
        <v>271</v>
      </c>
      <c r="I103" s="23">
        <v>27050</v>
      </c>
      <c r="J103" s="2" t="s">
        <v>60</v>
      </c>
      <c r="K103" s="21" t="s">
        <v>61</v>
      </c>
      <c r="L103" s="21" t="s">
        <v>62</v>
      </c>
      <c r="M103" s="23">
        <v>27050</v>
      </c>
      <c r="N103" s="23">
        <v>27050</v>
      </c>
      <c r="O103" s="21" t="s">
        <v>269</v>
      </c>
      <c r="P103" s="22" t="s">
        <v>272</v>
      </c>
    </row>
  </sheetData>
  <dataValidations count="2">
    <dataValidation type="list" allowBlank="1" showInputMessage="1" showErrorMessage="1" sqref="K2:K103" xr:uid="{04047734-EB39-483A-B14E-0B06140A4E9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3" xr:uid="{FEE90B89-A2BB-424A-A092-23F949ACFA27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ITA-o13</vt:lpstr>
      <vt:lpstr>ITA-o13 (2)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Computer</cp:lastModifiedBy>
  <dcterms:created xsi:type="dcterms:W3CDTF">2024-09-18T07:07:46Z</dcterms:created>
  <dcterms:modified xsi:type="dcterms:W3CDTF">2025-04-10T08:10:29Z</dcterms:modified>
</cp:coreProperties>
</file>